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activeTab="0"/>
  </bookViews>
  <sheets>
    <sheet name="海城区" sheetId="1" r:id="rId1"/>
    <sheet name="Sheet2" sheetId="2" r:id="rId2"/>
    <sheet name="Sheet3" sheetId="3" r:id="rId3"/>
  </sheets>
  <definedNames>
    <definedName name="_xlnm.Print_Titles" localSheetId="0">'海城区'!$1:$3</definedName>
  </definedNames>
  <calcPr fullCalcOnLoad="1"/>
</workbook>
</file>

<file path=xl/sharedStrings.xml><?xml version="1.0" encoding="utf-8"?>
<sst xmlns="http://schemas.openxmlformats.org/spreadsheetml/2006/main" count="421" uniqueCount="88">
  <si>
    <t>（加入广西教师考试群332485718领取免费教材，关注广西华图教师微信号（gxhtjs)获取考试资讯）</t>
  </si>
  <si>
    <t>2016年度北海市海城区小学（幼儿园）教师公开招聘岗位计划表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</si>
  <si>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</si>
  <si>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</si>
  <si>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</si>
  <si>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</si>
  <si>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</si>
  <si>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</si>
  <si>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</si>
  <si>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</si>
  <si>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</si>
  <si>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</si>
  <si>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</si>
  <si>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</si>
  <si>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</si>
  <si>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</si>
  <si>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</si>
  <si>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</si>
  <si>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</si>
  <si>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</si>
  <si>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</si>
  <si>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</si>
  <si>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</si>
  <si>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</si>
  <si>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</si>
  <si>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</si>
  <si>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北海市海城区</t>
  </si>
  <si>
    <t>450502</t>
  </si>
  <si>
    <t>北海市海城区第一小学</t>
  </si>
  <si>
    <t>小学语文教师</t>
  </si>
  <si>
    <t>4505020101</t>
  </si>
  <si>
    <t>大专及以上</t>
  </si>
  <si>
    <t>无要求</t>
  </si>
  <si>
    <t>18周岁以上，35周岁以下</t>
  </si>
  <si>
    <t>具有小学及以上相应学科的教师资格</t>
  </si>
  <si>
    <t>大专面向广西，本科及以上面向全国</t>
  </si>
  <si>
    <t>服务期限至少满5年</t>
  </si>
  <si>
    <t>试讲</t>
  </si>
  <si>
    <t>否</t>
  </si>
  <si>
    <t>海城区教育局</t>
  </si>
  <si>
    <t>0779-2027931</t>
  </si>
  <si>
    <t>北海市海城区和平路104号海城区教育局人事股；536000</t>
  </si>
  <si>
    <t>小学</t>
  </si>
  <si>
    <t>小学数学教师</t>
  </si>
  <si>
    <t>4505020102</t>
  </si>
  <si>
    <t>北海市海城区第三小学</t>
  </si>
  <si>
    <t>4505020201</t>
  </si>
  <si>
    <t xml:space="preserve">小学艺术教师 </t>
  </si>
  <si>
    <t>4505020202</t>
  </si>
  <si>
    <t>表演艺术、音乐表演、舞蹈表演、舞蹈教育、舞蹈编导、舞蹈学、表演</t>
  </si>
  <si>
    <t>北海市海城区第五小学</t>
  </si>
  <si>
    <t>小学音乐教师</t>
  </si>
  <si>
    <t>4505020301</t>
  </si>
  <si>
    <t>北海市海城区第六小学</t>
  </si>
  <si>
    <t>4505020401</t>
  </si>
  <si>
    <t>北海市海城区第七小学</t>
  </si>
  <si>
    <t>4505020501</t>
  </si>
  <si>
    <t>4505020502</t>
  </si>
  <si>
    <t>北海市海城区第八小学</t>
  </si>
  <si>
    <t>4505020601</t>
  </si>
  <si>
    <t>北海市海城区第九小学</t>
  </si>
  <si>
    <t>4505020701</t>
  </si>
  <si>
    <t>小学美术教师</t>
  </si>
  <si>
    <t>4505020702</t>
  </si>
  <si>
    <t>北海市海城区第十小学</t>
  </si>
  <si>
    <t>小学体育教师</t>
  </si>
  <si>
    <t>4505020801</t>
  </si>
  <si>
    <t>体育教育、小学体育教育、社会体育、运动训练、体育教育训练学</t>
  </si>
  <si>
    <t>4505020802</t>
  </si>
  <si>
    <t>北海市海城区第十一小学</t>
  </si>
  <si>
    <t>4505020902</t>
  </si>
  <si>
    <t>北海市海城区第十二小学</t>
  </si>
  <si>
    <t>4505021001</t>
  </si>
  <si>
    <t>北海市海城区第十五小学</t>
  </si>
  <si>
    <t>4505021101</t>
  </si>
  <si>
    <t>北海市海城区第十六小学</t>
  </si>
  <si>
    <t>4505021201</t>
  </si>
  <si>
    <t>4505021202</t>
  </si>
  <si>
    <t>美术教育、美术、绘画、美术学、艺术设计、艺术设计学</t>
  </si>
  <si>
    <t>北海市海城区第一幼儿园</t>
  </si>
  <si>
    <t>美术教师</t>
  </si>
  <si>
    <t>4505021301</t>
  </si>
  <si>
    <t>具有相应学科教师资格</t>
  </si>
  <si>
    <t>幼儿园</t>
  </si>
  <si>
    <t>艺术教师</t>
  </si>
  <si>
    <t>4505021302</t>
  </si>
  <si>
    <t xml:space="preserve">
具有相应学科教师资格
</t>
  </si>
  <si>
    <t>填表注意：1、各单位对照计划表各字段具体要求填写。2、学历、学位、是否免笔试、岗位属性已做好下拉菜单可直接填写，年龄、工作经历要求以2016年3月31日为计算基数，年龄要求表示为“**周岁以上，**周岁以下”。3、市县（区）代码参照中华人民共和国统计局行政区域代码填写：广西（45）+市代码+县（区），如广西南宁市马山县（450124）。4、岗位代码按照省级+市级代码+县及县以上行政区划代码+岗位序号（0001-9999，岗位序号各单位自行确定，避免重复填写），如广西南宁市马山县某某中学历史老师：岗位代码4501240001。5、岗位属性主要是统计幼儿园、小学、初中、高中、中职类别的报考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</si>
</sst>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9" borderId="0" applyNumberFormat="0" applyBorder="0" applyAlignment="0" applyProtection="0"/>
    <xf numFmtId="0" fontId="12" fillId="0" borderId="5" applyNumberFormat="0" applyFill="0" applyAlignment="0" applyProtection="0"/>
    <xf numFmtId="0" fontId="8" fillId="10" borderId="0" applyNumberFormat="0" applyBorder="0" applyAlignment="0" applyProtection="0"/>
    <xf numFmtId="0" fontId="15" fillId="4" borderId="6" applyNumberFormat="0" applyAlignment="0" applyProtection="0"/>
    <xf numFmtId="0" fontId="7" fillId="10" borderId="0" applyNumberFormat="0" applyBorder="0" applyAlignment="0" applyProtection="0"/>
    <xf numFmtId="0" fontId="11" fillId="4" borderId="1" applyNumberFormat="0" applyAlignment="0" applyProtection="0"/>
    <xf numFmtId="0" fontId="21" fillId="11" borderId="7" applyNumberFormat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7" fillId="9" borderId="0" applyNumberFormat="0" applyBorder="0" applyAlignment="0" applyProtection="0"/>
    <xf numFmtId="0" fontId="25" fillId="12" borderId="0" applyNumberFormat="0" applyBorder="0" applyAlignment="0" applyProtection="0"/>
    <xf numFmtId="0" fontId="22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8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SheetLayoutView="100" workbookViewId="0" topLeftCell="A22">
      <selection activeCell="G5" sqref="G5:G24"/>
    </sheetView>
  </sheetViews>
  <sheetFormatPr defaultColWidth="9.00390625" defaultRowHeight="14.25"/>
  <cols>
    <col min="1" max="1" width="3.125" style="1" customWidth="1"/>
    <col min="2" max="2" width="5.375" style="0" customWidth="1"/>
    <col min="3" max="3" width="5.75390625" style="1" customWidth="1"/>
    <col min="4" max="4" width="4.75390625" style="0" customWidth="1"/>
    <col min="5" max="5" width="4.125" style="0" customWidth="1"/>
    <col min="6" max="6" width="4.25390625" style="2" customWidth="1"/>
    <col min="7" max="7" width="4.50390625" style="0" customWidth="1"/>
    <col min="8" max="8" width="5.25390625" style="0" customWidth="1"/>
    <col min="9" max="9" width="5.00390625" style="0" customWidth="1"/>
    <col min="10" max="10" width="7.375" style="0" customWidth="1"/>
    <col min="11" max="11" width="6.00390625" style="0" customWidth="1"/>
    <col min="12" max="12" width="5.50390625" style="0" customWidth="1"/>
    <col min="13" max="13" width="7.50390625" style="0" customWidth="1"/>
    <col min="14" max="14" width="4.375" style="0" customWidth="1"/>
    <col min="15" max="15" width="8.00390625" style="0" customWidth="1"/>
    <col min="16" max="16" width="6.25390625" style="0" customWidth="1"/>
    <col min="17" max="17" width="6.00390625" style="0" customWidth="1"/>
    <col min="18" max="18" width="4.125" style="0" customWidth="1"/>
    <col min="19" max="19" width="4.375" style="0" customWidth="1"/>
    <col min="20" max="20" width="8.125" style="0" customWidth="1"/>
    <col min="21" max="21" width="4.125" style="0" customWidth="1"/>
    <col min="22" max="22" width="6.375" style="0" customWidth="1"/>
    <col min="23" max="23" width="9.00390625" style="3" customWidth="1"/>
    <col min="24" max="24" width="4.75390625" style="0" customWidth="1"/>
  </cols>
  <sheetData>
    <row r="1" spans="1:24" ht="6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ht="39" customHeight="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4" ht="37.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39" t="s">
        <v>18</v>
      </c>
      <c r="R3" s="8" t="s">
        <v>19</v>
      </c>
      <c r="S3" s="9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</row>
    <row r="4" spans="1:25" ht="84" customHeight="1">
      <c r="A4" s="11"/>
      <c r="B4" s="11"/>
      <c r="C4" s="9"/>
      <c r="D4" s="9"/>
      <c r="E4" s="9"/>
      <c r="F4" s="9"/>
      <c r="G4" s="9"/>
      <c r="H4" s="12"/>
      <c r="I4" s="12"/>
      <c r="J4" s="12"/>
      <c r="K4" s="12"/>
      <c r="L4" s="12"/>
      <c r="M4" s="12"/>
      <c r="N4" s="11"/>
      <c r="O4" s="12"/>
      <c r="P4" s="12"/>
      <c r="Q4" s="40"/>
      <c r="R4" s="11"/>
      <c r="S4" s="9"/>
      <c r="T4" s="11"/>
      <c r="U4" s="11"/>
      <c r="V4" s="12"/>
      <c r="W4" s="12"/>
      <c r="X4" s="12"/>
      <c r="Y4" s="42"/>
    </row>
    <row r="5" spans="1:25" ht="83.25" customHeight="1">
      <c r="A5" s="13">
        <v>1</v>
      </c>
      <c r="B5" s="14" t="s">
        <v>26</v>
      </c>
      <c r="C5" s="15" t="s">
        <v>27</v>
      </c>
      <c r="D5" s="14" t="s">
        <v>28</v>
      </c>
      <c r="E5" s="16" t="s">
        <v>29</v>
      </c>
      <c r="F5" s="17" t="s">
        <v>30</v>
      </c>
      <c r="G5" s="16">
        <v>1</v>
      </c>
      <c r="H5" s="16" t="s">
        <v>31</v>
      </c>
      <c r="I5" s="34" t="s">
        <v>32</v>
      </c>
      <c r="J5" s="35" t="s">
        <v>32</v>
      </c>
      <c r="K5" s="36" t="s">
        <v>32</v>
      </c>
      <c r="L5" s="16" t="s">
        <v>33</v>
      </c>
      <c r="M5" s="28" t="s">
        <v>34</v>
      </c>
      <c r="N5" s="36" t="s">
        <v>32</v>
      </c>
      <c r="O5" s="28" t="s">
        <v>35</v>
      </c>
      <c r="P5" s="37" t="s">
        <v>36</v>
      </c>
      <c r="Q5" s="36" t="s">
        <v>32</v>
      </c>
      <c r="R5" s="34" t="s">
        <v>37</v>
      </c>
      <c r="S5" s="16" t="s">
        <v>38</v>
      </c>
      <c r="T5" s="38"/>
      <c r="U5" s="18" t="s">
        <v>39</v>
      </c>
      <c r="V5" s="16" t="s">
        <v>40</v>
      </c>
      <c r="W5" s="28" t="s">
        <v>41</v>
      </c>
      <c r="X5" s="18" t="s">
        <v>42</v>
      </c>
      <c r="Y5" s="42"/>
    </row>
    <row r="6" spans="1:25" ht="86.25" customHeight="1">
      <c r="A6" s="13">
        <v>2</v>
      </c>
      <c r="B6" s="18"/>
      <c r="C6" s="19"/>
      <c r="D6" s="18"/>
      <c r="E6" s="16" t="s">
        <v>43</v>
      </c>
      <c r="F6" s="17" t="s">
        <v>44</v>
      </c>
      <c r="G6" s="16">
        <v>1</v>
      </c>
      <c r="H6" s="16" t="s">
        <v>31</v>
      </c>
      <c r="I6" s="34" t="s">
        <v>32</v>
      </c>
      <c r="J6" s="35" t="s">
        <v>32</v>
      </c>
      <c r="K6" s="36" t="s">
        <v>32</v>
      </c>
      <c r="L6" s="16" t="s">
        <v>33</v>
      </c>
      <c r="M6" s="28" t="s">
        <v>34</v>
      </c>
      <c r="N6" s="36" t="s">
        <v>32</v>
      </c>
      <c r="O6" s="28" t="s">
        <v>35</v>
      </c>
      <c r="P6" s="37" t="s">
        <v>36</v>
      </c>
      <c r="Q6" s="36" t="s">
        <v>32</v>
      </c>
      <c r="R6" s="34" t="s">
        <v>37</v>
      </c>
      <c r="S6" s="16" t="s">
        <v>38</v>
      </c>
      <c r="T6" s="38"/>
      <c r="U6" s="18" t="s">
        <v>39</v>
      </c>
      <c r="V6" s="16" t="s">
        <v>40</v>
      </c>
      <c r="W6" s="28" t="s">
        <v>41</v>
      </c>
      <c r="X6" s="18" t="s">
        <v>42</v>
      </c>
      <c r="Y6" s="42"/>
    </row>
    <row r="7" spans="1:25" ht="141.75" customHeight="1">
      <c r="A7" s="13">
        <v>3</v>
      </c>
      <c r="B7" s="14" t="s">
        <v>26</v>
      </c>
      <c r="C7" s="20" t="s">
        <v>27</v>
      </c>
      <c r="D7" s="14" t="s">
        <v>45</v>
      </c>
      <c r="E7" s="16" t="s">
        <v>43</v>
      </c>
      <c r="F7" s="17" t="s">
        <v>46</v>
      </c>
      <c r="G7" s="16">
        <v>1</v>
      </c>
      <c r="H7" s="16" t="s">
        <v>31</v>
      </c>
      <c r="I7" s="34" t="s">
        <v>32</v>
      </c>
      <c r="J7" s="35" t="s">
        <v>32</v>
      </c>
      <c r="K7" s="36" t="s">
        <v>32</v>
      </c>
      <c r="L7" s="16" t="s">
        <v>33</v>
      </c>
      <c r="M7" s="28" t="s">
        <v>34</v>
      </c>
      <c r="N7" s="36" t="s">
        <v>32</v>
      </c>
      <c r="O7" s="28" t="s">
        <v>35</v>
      </c>
      <c r="P7" s="37" t="s">
        <v>36</v>
      </c>
      <c r="Q7" s="36" t="s">
        <v>32</v>
      </c>
      <c r="R7" s="34" t="s">
        <v>37</v>
      </c>
      <c r="S7" s="16" t="s">
        <v>38</v>
      </c>
      <c r="T7" s="38"/>
      <c r="U7" s="18" t="s">
        <v>39</v>
      </c>
      <c r="V7" s="16" t="s">
        <v>40</v>
      </c>
      <c r="W7" s="28" t="s">
        <v>41</v>
      </c>
      <c r="X7" s="18" t="s">
        <v>42</v>
      </c>
      <c r="Y7" s="42"/>
    </row>
    <row r="8" spans="1:25" ht="115.5" customHeight="1">
      <c r="A8" s="13">
        <v>4</v>
      </c>
      <c r="B8" s="18"/>
      <c r="C8" s="21"/>
      <c r="D8" s="18"/>
      <c r="E8" s="16" t="s">
        <v>47</v>
      </c>
      <c r="F8" s="17" t="s">
        <v>48</v>
      </c>
      <c r="G8" s="16">
        <v>1</v>
      </c>
      <c r="H8" s="16" t="s">
        <v>31</v>
      </c>
      <c r="I8" s="34" t="s">
        <v>32</v>
      </c>
      <c r="J8" s="35" t="s">
        <v>49</v>
      </c>
      <c r="K8" s="36" t="s">
        <v>32</v>
      </c>
      <c r="L8" s="16" t="s">
        <v>33</v>
      </c>
      <c r="M8" s="28" t="s">
        <v>34</v>
      </c>
      <c r="N8" s="36" t="s">
        <v>32</v>
      </c>
      <c r="O8" s="28" t="s">
        <v>35</v>
      </c>
      <c r="P8" s="37" t="s">
        <v>36</v>
      </c>
      <c r="Q8" s="36" t="s">
        <v>32</v>
      </c>
      <c r="R8" s="34" t="s">
        <v>37</v>
      </c>
      <c r="S8" s="16" t="s">
        <v>38</v>
      </c>
      <c r="T8" s="38"/>
      <c r="U8" s="18" t="s">
        <v>39</v>
      </c>
      <c r="V8" s="16" t="s">
        <v>40</v>
      </c>
      <c r="W8" s="28" t="s">
        <v>41</v>
      </c>
      <c r="X8" s="18" t="s">
        <v>42</v>
      </c>
      <c r="Y8" s="42"/>
    </row>
    <row r="9" spans="1:25" ht="89.25" customHeight="1">
      <c r="A9" s="13">
        <v>5</v>
      </c>
      <c r="B9" s="22" t="s">
        <v>26</v>
      </c>
      <c r="C9" s="23">
        <v>450502</v>
      </c>
      <c r="D9" s="24" t="s">
        <v>50</v>
      </c>
      <c r="E9" s="18" t="s">
        <v>51</v>
      </c>
      <c r="F9" s="25" t="s">
        <v>52</v>
      </c>
      <c r="G9" s="16">
        <v>1</v>
      </c>
      <c r="H9" s="16" t="s">
        <v>31</v>
      </c>
      <c r="I9" s="34" t="s">
        <v>32</v>
      </c>
      <c r="J9" s="35" t="s">
        <v>32</v>
      </c>
      <c r="K9" s="36" t="s">
        <v>32</v>
      </c>
      <c r="L9" s="16" t="s">
        <v>33</v>
      </c>
      <c r="M9" s="28" t="s">
        <v>34</v>
      </c>
      <c r="N9" s="36" t="s">
        <v>32</v>
      </c>
      <c r="O9" s="28" t="s">
        <v>35</v>
      </c>
      <c r="P9" s="37" t="s">
        <v>36</v>
      </c>
      <c r="Q9" s="36" t="s">
        <v>32</v>
      </c>
      <c r="R9" s="34" t="s">
        <v>37</v>
      </c>
      <c r="S9" s="16" t="s">
        <v>38</v>
      </c>
      <c r="T9" s="38"/>
      <c r="U9" s="18" t="s">
        <v>39</v>
      </c>
      <c r="V9" s="16" t="s">
        <v>40</v>
      </c>
      <c r="W9" s="28" t="s">
        <v>41</v>
      </c>
      <c r="X9" s="18" t="s">
        <v>42</v>
      </c>
      <c r="Y9" s="42"/>
    </row>
    <row r="10" spans="1:25" ht="88.5" customHeight="1">
      <c r="A10" s="13">
        <v>6</v>
      </c>
      <c r="B10" s="22" t="s">
        <v>26</v>
      </c>
      <c r="C10" s="23">
        <v>450502</v>
      </c>
      <c r="D10" s="22" t="s">
        <v>53</v>
      </c>
      <c r="E10" s="16" t="s">
        <v>29</v>
      </c>
      <c r="F10" s="17" t="s">
        <v>54</v>
      </c>
      <c r="G10" s="16">
        <v>1</v>
      </c>
      <c r="H10" s="16" t="s">
        <v>31</v>
      </c>
      <c r="I10" s="34" t="s">
        <v>32</v>
      </c>
      <c r="J10" s="35" t="s">
        <v>32</v>
      </c>
      <c r="K10" s="36" t="s">
        <v>32</v>
      </c>
      <c r="L10" s="16" t="s">
        <v>33</v>
      </c>
      <c r="M10" s="28" t="s">
        <v>34</v>
      </c>
      <c r="N10" s="36" t="s">
        <v>32</v>
      </c>
      <c r="O10" s="28" t="s">
        <v>35</v>
      </c>
      <c r="P10" s="37" t="s">
        <v>36</v>
      </c>
      <c r="Q10" s="36" t="s">
        <v>32</v>
      </c>
      <c r="R10" s="34" t="s">
        <v>37</v>
      </c>
      <c r="S10" s="16" t="s">
        <v>38</v>
      </c>
      <c r="T10" s="38"/>
      <c r="U10" s="18" t="s">
        <v>39</v>
      </c>
      <c r="V10" s="16" t="s">
        <v>40</v>
      </c>
      <c r="W10" s="28" t="s">
        <v>41</v>
      </c>
      <c r="X10" s="18" t="s">
        <v>42</v>
      </c>
      <c r="Y10" s="42"/>
    </row>
    <row r="11" spans="1:25" ht="99" customHeight="1">
      <c r="A11" s="13">
        <v>7</v>
      </c>
      <c r="B11" s="14" t="s">
        <v>26</v>
      </c>
      <c r="C11" s="26">
        <v>450502</v>
      </c>
      <c r="D11" s="14" t="s">
        <v>55</v>
      </c>
      <c r="E11" s="16" t="s">
        <v>29</v>
      </c>
      <c r="F11" s="17" t="s">
        <v>56</v>
      </c>
      <c r="G11" s="16">
        <v>1</v>
      </c>
      <c r="H11" s="16" t="s">
        <v>31</v>
      </c>
      <c r="I11" s="34" t="s">
        <v>32</v>
      </c>
      <c r="J11" s="35" t="s">
        <v>32</v>
      </c>
      <c r="K11" s="36" t="s">
        <v>32</v>
      </c>
      <c r="L11" s="16" t="s">
        <v>33</v>
      </c>
      <c r="M11" s="28" t="s">
        <v>34</v>
      </c>
      <c r="N11" s="36" t="s">
        <v>32</v>
      </c>
      <c r="O11" s="28" t="s">
        <v>35</v>
      </c>
      <c r="P11" s="37" t="s">
        <v>36</v>
      </c>
      <c r="Q11" s="36" t="s">
        <v>32</v>
      </c>
      <c r="R11" s="34" t="s">
        <v>37</v>
      </c>
      <c r="S11" s="16" t="s">
        <v>38</v>
      </c>
      <c r="T11" s="38"/>
      <c r="U11" s="18" t="s">
        <v>39</v>
      </c>
      <c r="V11" s="16" t="s">
        <v>40</v>
      </c>
      <c r="W11" s="28" t="s">
        <v>41</v>
      </c>
      <c r="X11" s="18" t="s">
        <v>42</v>
      </c>
      <c r="Y11" s="42"/>
    </row>
    <row r="12" spans="1:25" ht="96" customHeight="1">
      <c r="A12" s="13">
        <v>8</v>
      </c>
      <c r="B12" s="18"/>
      <c r="C12" s="27"/>
      <c r="D12" s="18"/>
      <c r="E12" s="16" t="s">
        <v>43</v>
      </c>
      <c r="F12" s="17" t="s">
        <v>57</v>
      </c>
      <c r="G12" s="16">
        <v>1</v>
      </c>
      <c r="H12" s="16" t="s">
        <v>31</v>
      </c>
      <c r="I12" s="34" t="s">
        <v>32</v>
      </c>
      <c r="J12" s="35" t="s">
        <v>32</v>
      </c>
      <c r="K12" s="36" t="s">
        <v>32</v>
      </c>
      <c r="L12" s="16" t="s">
        <v>33</v>
      </c>
      <c r="M12" s="28" t="s">
        <v>34</v>
      </c>
      <c r="N12" s="36" t="s">
        <v>32</v>
      </c>
      <c r="O12" s="28" t="s">
        <v>35</v>
      </c>
      <c r="P12" s="37" t="s">
        <v>36</v>
      </c>
      <c r="Q12" s="36" t="s">
        <v>32</v>
      </c>
      <c r="R12" s="34" t="s">
        <v>37</v>
      </c>
      <c r="S12" s="16" t="s">
        <v>38</v>
      </c>
      <c r="T12" s="38"/>
      <c r="U12" s="18" t="s">
        <v>39</v>
      </c>
      <c r="V12" s="16" t="s">
        <v>40</v>
      </c>
      <c r="W12" s="28" t="s">
        <v>41</v>
      </c>
      <c r="X12" s="18" t="s">
        <v>42</v>
      </c>
      <c r="Y12" s="42"/>
    </row>
    <row r="13" spans="1:25" ht="101.25" customHeight="1">
      <c r="A13" s="13">
        <v>9</v>
      </c>
      <c r="B13" s="28" t="s">
        <v>26</v>
      </c>
      <c r="C13" s="23">
        <v>450502</v>
      </c>
      <c r="D13" s="22" t="s">
        <v>58</v>
      </c>
      <c r="E13" s="16" t="s">
        <v>29</v>
      </c>
      <c r="F13" s="17" t="s">
        <v>59</v>
      </c>
      <c r="G13" s="16">
        <v>1</v>
      </c>
      <c r="H13" s="16" t="s">
        <v>31</v>
      </c>
      <c r="I13" s="34" t="s">
        <v>32</v>
      </c>
      <c r="J13" s="35" t="s">
        <v>32</v>
      </c>
      <c r="K13" s="36" t="s">
        <v>32</v>
      </c>
      <c r="L13" s="16" t="s">
        <v>33</v>
      </c>
      <c r="M13" s="28" t="s">
        <v>34</v>
      </c>
      <c r="N13" s="36" t="s">
        <v>32</v>
      </c>
      <c r="O13" s="28" t="s">
        <v>35</v>
      </c>
      <c r="P13" s="37" t="s">
        <v>36</v>
      </c>
      <c r="Q13" s="36" t="s">
        <v>32</v>
      </c>
      <c r="R13" s="34" t="s">
        <v>37</v>
      </c>
      <c r="S13" s="16" t="s">
        <v>38</v>
      </c>
      <c r="T13" s="38"/>
      <c r="U13" s="18" t="s">
        <v>39</v>
      </c>
      <c r="V13" s="16" t="s">
        <v>40</v>
      </c>
      <c r="W13" s="28" t="s">
        <v>41</v>
      </c>
      <c r="X13" s="18" t="s">
        <v>42</v>
      </c>
      <c r="Y13" s="42"/>
    </row>
    <row r="14" spans="1:25" ht="112.5" customHeight="1">
      <c r="A14" s="13">
        <v>10</v>
      </c>
      <c r="B14" s="14" t="s">
        <v>26</v>
      </c>
      <c r="C14" s="26">
        <v>450502</v>
      </c>
      <c r="D14" s="16" t="s">
        <v>60</v>
      </c>
      <c r="E14" s="16" t="s">
        <v>29</v>
      </c>
      <c r="F14" s="17" t="s">
        <v>61</v>
      </c>
      <c r="G14" s="16">
        <v>1</v>
      </c>
      <c r="H14" s="16" t="s">
        <v>31</v>
      </c>
      <c r="I14" s="34" t="s">
        <v>32</v>
      </c>
      <c r="J14" s="35" t="s">
        <v>32</v>
      </c>
      <c r="K14" s="36" t="s">
        <v>32</v>
      </c>
      <c r="L14" s="16" t="s">
        <v>33</v>
      </c>
      <c r="M14" s="28" t="s">
        <v>34</v>
      </c>
      <c r="N14" s="36" t="s">
        <v>32</v>
      </c>
      <c r="O14" s="28" t="s">
        <v>35</v>
      </c>
      <c r="P14" s="37" t="s">
        <v>36</v>
      </c>
      <c r="Q14" s="36" t="s">
        <v>32</v>
      </c>
      <c r="R14" s="34" t="s">
        <v>37</v>
      </c>
      <c r="S14" s="16" t="s">
        <v>38</v>
      </c>
      <c r="T14" s="38"/>
      <c r="U14" s="18" t="s">
        <v>39</v>
      </c>
      <c r="V14" s="16" t="s">
        <v>40</v>
      </c>
      <c r="W14" s="28" t="s">
        <v>41</v>
      </c>
      <c r="X14" s="18" t="s">
        <v>42</v>
      </c>
      <c r="Y14" s="42"/>
    </row>
    <row r="15" spans="1:25" ht="120" customHeight="1">
      <c r="A15" s="13">
        <v>11</v>
      </c>
      <c r="B15" s="18"/>
      <c r="C15" s="27"/>
      <c r="D15" s="16"/>
      <c r="E15" s="16" t="s">
        <v>62</v>
      </c>
      <c r="F15" s="17" t="s">
        <v>63</v>
      </c>
      <c r="G15" s="16">
        <v>1</v>
      </c>
      <c r="H15" s="16" t="s">
        <v>31</v>
      </c>
      <c r="I15" s="34" t="s">
        <v>32</v>
      </c>
      <c r="J15" s="35" t="s">
        <v>32</v>
      </c>
      <c r="K15" s="36" t="s">
        <v>32</v>
      </c>
      <c r="L15" s="16" t="s">
        <v>33</v>
      </c>
      <c r="M15" s="28" t="s">
        <v>34</v>
      </c>
      <c r="N15" s="36" t="s">
        <v>32</v>
      </c>
      <c r="O15" s="28" t="s">
        <v>35</v>
      </c>
      <c r="P15" s="37" t="s">
        <v>36</v>
      </c>
      <c r="Q15" s="36" t="s">
        <v>32</v>
      </c>
      <c r="R15" s="34" t="s">
        <v>37</v>
      </c>
      <c r="S15" s="16" t="s">
        <v>38</v>
      </c>
      <c r="T15" s="38"/>
      <c r="U15" s="18" t="s">
        <v>39</v>
      </c>
      <c r="V15" s="16" t="s">
        <v>40</v>
      </c>
      <c r="W15" s="28" t="s">
        <v>41</v>
      </c>
      <c r="X15" s="18" t="s">
        <v>42</v>
      </c>
      <c r="Y15" s="42"/>
    </row>
    <row r="16" spans="1:25" ht="90" customHeight="1">
      <c r="A16" s="13">
        <v>12</v>
      </c>
      <c r="B16" s="14" t="s">
        <v>26</v>
      </c>
      <c r="C16" s="15" t="s">
        <v>27</v>
      </c>
      <c r="D16" s="16" t="s">
        <v>64</v>
      </c>
      <c r="E16" s="16" t="s">
        <v>65</v>
      </c>
      <c r="F16" s="17" t="s">
        <v>66</v>
      </c>
      <c r="G16" s="16">
        <v>1</v>
      </c>
      <c r="H16" s="16" t="s">
        <v>31</v>
      </c>
      <c r="I16" s="34" t="s">
        <v>32</v>
      </c>
      <c r="J16" s="35" t="s">
        <v>67</v>
      </c>
      <c r="K16" s="36" t="s">
        <v>32</v>
      </c>
      <c r="L16" s="16" t="s">
        <v>33</v>
      </c>
      <c r="M16" s="28" t="s">
        <v>34</v>
      </c>
      <c r="N16" s="36" t="s">
        <v>32</v>
      </c>
      <c r="O16" s="28" t="s">
        <v>35</v>
      </c>
      <c r="P16" s="37" t="s">
        <v>36</v>
      </c>
      <c r="Q16" s="36" t="s">
        <v>32</v>
      </c>
      <c r="R16" s="34" t="s">
        <v>37</v>
      </c>
      <c r="S16" s="16" t="s">
        <v>38</v>
      </c>
      <c r="T16" s="38"/>
      <c r="U16" s="18" t="s">
        <v>39</v>
      </c>
      <c r="V16" s="16" t="s">
        <v>40</v>
      </c>
      <c r="W16" s="28" t="s">
        <v>41</v>
      </c>
      <c r="X16" s="18" t="s">
        <v>42</v>
      </c>
      <c r="Y16" s="42"/>
    </row>
    <row r="17" spans="1:25" ht="105.75" customHeight="1">
      <c r="A17" s="13">
        <v>13</v>
      </c>
      <c r="B17" s="18"/>
      <c r="C17" s="19"/>
      <c r="D17" s="16"/>
      <c r="E17" s="16" t="s">
        <v>62</v>
      </c>
      <c r="F17" s="17" t="s">
        <v>68</v>
      </c>
      <c r="G17" s="16">
        <v>1</v>
      </c>
      <c r="H17" s="16" t="s">
        <v>31</v>
      </c>
      <c r="I17" s="34" t="s">
        <v>32</v>
      </c>
      <c r="J17" s="35" t="s">
        <v>32</v>
      </c>
      <c r="K17" s="36" t="s">
        <v>32</v>
      </c>
      <c r="L17" s="16" t="s">
        <v>33</v>
      </c>
      <c r="M17" s="28" t="s">
        <v>34</v>
      </c>
      <c r="N17" s="36" t="s">
        <v>32</v>
      </c>
      <c r="O17" s="28" t="s">
        <v>35</v>
      </c>
      <c r="P17" s="37" t="s">
        <v>36</v>
      </c>
      <c r="Q17" s="36" t="s">
        <v>32</v>
      </c>
      <c r="R17" s="34" t="s">
        <v>37</v>
      </c>
      <c r="S17" s="16" t="s">
        <v>38</v>
      </c>
      <c r="T17" s="38"/>
      <c r="U17" s="18" t="s">
        <v>39</v>
      </c>
      <c r="V17" s="16" t="s">
        <v>40</v>
      </c>
      <c r="W17" s="28" t="s">
        <v>41</v>
      </c>
      <c r="X17" s="18" t="s">
        <v>42</v>
      </c>
      <c r="Y17" s="42"/>
    </row>
    <row r="18" spans="1:25" ht="96.75" customHeight="1">
      <c r="A18" s="13">
        <v>14</v>
      </c>
      <c r="B18" s="28" t="s">
        <v>26</v>
      </c>
      <c r="C18" s="29" t="s">
        <v>27</v>
      </c>
      <c r="D18" s="22" t="s">
        <v>69</v>
      </c>
      <c r="E18" s="16" t="s">
        <v>29</v>
      </c>
      <c r="F18" s="17" t="s">
        <v>70</v>
      </c>
      <c r="G18" s="16">
        <v>1</v>
      </c>
      <c r="H18" s="16" t="s">
        <v>31</v>
      </c>
      <c r="I18" s="34" t="s">
        <v>32</v>
      </c>
      <c r="J18" s="35" t="s">
        <v>32</v>
      </c>
      <c r="K18" s="36" t="s">
        <v>32</v>
      </c>
      <c r="L18" s="16" t="s">
        <v>33</v>
      </c>
      <c r="M18" s="28" t="s">
        <v>34</v>
      </c>
      <c r="N18" s="36" t="s">
        <v>32</v>
      </c>
      <c r="O18" s="28" t="s">
        <v>35</v>
      </c>
      <c r="P18" s="37" t="s">
        <v>36</v>
      </c>
      <c r="Q18" s="36" t="s">
        <v>32</v>
      </c>
      <c r="R18" s="34" t="s">
        <v>37</v>
      </c>
      <c r="S18" s="16" t="s">
        <v>38</v>
      </c>
      <c r="T18" s="38"/>
      <c r="U18" s="18" t="s">
        <v>39</v>
      </c>
      <c r="V18" s="16" t="s">
        <v>40</v>
      </c>
      <c r="W18" s="28" t="s">
        <v>41</v>
      </c>
      <c r="X18" s="18" t="s">
        <v>42</v>
      </c>
      <c r="Y18" s="42"/>
    </row>
    <row r="19" spans="1:25" ht="88.5" customHeight="1">
      <c r="A19" s="13">
        <v>15</v>
      </c>
      <c r="B19" s="22" t="s">
        <v>26</v>
      </c>
      <c r="C19" s="29" t="s">
        <v>27</v>
      </c>
      <c r="D19" s="22" t="s">
        <v>71</v>
      </c>
      <c r="E19" s="18" t="s">
        <v>51</v>
      </c>
      <c r="F19" s="17" t="s">
        <v>72</v>
      </c>
      <c r="G19" s="16">
        <v>1</v>
      </c>
      <c r="H19" s="16" t="s">
        <v>31</v>
      </c>
      <c r="I19" s="34" t="s">
        <v>32</v>
      </c>
      <c r="J19" s="35" t="s">
        <v>32</v>
      </c>
      <c r="K19" s="36" t="s">
        <v>32</v>
      </c>
      <c r="L19" s="16" t="s">
        <v>33</v>
      </c>
      <c r="M19" s="28" t="s">
        <v>34</v>
      </c>
      <c r="N19" s="36" t="s">
        <v>32</v>
      </c>
      <c r="O19" s="28" t="s">
        <v>35</v>
      </c>
      <c r="P19" s="37" t="s">
        <v>36</v>
      </c>
      <c r="Q19" s="36" t="s">
        <v>32</v>
      </c>
      <c r="R19" s="34" t="s">
        <v>37</v>
      </c>
      <c r="S19" s="16" t="s">
        <v>38</v>
      </c>
      <c r="T19" s="38"/>
      <c r="U19" s="18" t="s">
        <v>39</v>
      </c>
      <c r="V19" s="16" t="s">
        <v>40</v>
      </c>
      <c r="W19" s="28" t="s">
        <v>41</v>
      </c>
      <c r="X19" s="18" t="s">
        <v>42</v>
      </c>
      <c r="Y19" s="42"/>
    </row>
    <row r="20" spans="1:25" ht="102.75" customHeight="1">
      <c r="A20" s="13">
        <v>16</v>
      </c>
      <c r="B20" s="28" t="s">
        <v>26</v>
      </c>
      <c r="C20" s="29" t="s">
        <v>27</v>
      </c>
      <c r="D20" s="30" t="s">
        <v>73</v>
      </c>
      <c r="E20" s="16" t="s">
        <v>29</v>
      </c>
      <c r="F20" s="17" t="s">
        <v>74</v>
      </c>
      <c r="G20" s="16">
        <v>1</v>
      </c>
      <c r="H20" s="16" t="s">
        <v>31</v>
      </c>
      <c r="I20" s="34" t="s">
        <v>32</v>
      </c>
      <c r="J20" s="35" t="s">
        <v>32</v>
      </c>
      <c r="K20" s="36" t="s">
        <v>32</v>
      </c>
      <c r="L20" s="16" t="s">
        <v>33</v>
      </c>
      <c r="M20" s="28" t="s">
        <v>34</v>
      </c>
      <c r="N20" s="36" t="s">
        <v>32</v>
      </c>
      <c r="O20" s="28" t="s">
        <v>35</v>
      </c>
      <c r="P20" s="37" t="s">
        <v>36</v>
      </c>
      <c r="Q20" s="36" t="s">
        <v>32</v>
      </c>
      <c r="R20" s="34" t="s">
        <v>37</v>
      </c>
      <c r="S20" s="16" t="s">
        <v>38</v>
      </c>
      <c r="T20" s="38"/>
      <c r="U20" s="18" t="s">
        <v>39</v>
      </c>
      <c r="V20" s="16" t="s">
        <v>40</v>
      </c>
      <c r="W20" s="28" t="s">
        <v>41</v>
      </c>
      <c r="X20" s="18" t="s">
        <v>42</v>
      </c>
      <c r="Y20" s="42"/>
    </row>
    <row r="21" spans="1:25" ht="138.75" customHeight="1">
      <c r="A21" s="13">
        <v>17</v>
      </c>
      <c r="B21" s="14" t="s">
        <v>26</v>
      </c>
      <c r="C21" s="15" t="s">
        <v>27</v>
      </c>
      <c r="D21" s="14" t="s">
        <v>75</v>
      </c>
      <c r="E21" s="16" t="s">
        <v>29</v>
      </c>
      <c r="F21" s="17" t="s">
        <v>76</v>
      </c>
      <c r="G21" s="16">
        <v>1</v>
      </c>
      <c r="H21" s="16" t="s">
        <v>31</v>
      </c>
      <c r="I21" s="34" t="s">
        <v>32</v>
      </c>
      <c r="J21" s="35" t="s">
        <v>32</v>
      </c>
      <c r="K21" s="36" t="s">
        <v>32</v>
      </c>
      <c r="L21" s="16" t="s">
        <v>33</v>
      </c>
      <c r="M21" s="28" t="s">
        <v>34</v>
      </c>
      <c r="N21" s="36" t="s">
        <v>32</v>
      </c>
      <c r="O21" s="28" t="s">
        <v>35</v>
      </c>
      <c r="P21" s="37" t="s">
        <v>36</v>
      </c>
      <c r="Q21" s="36" t="s">
        <v>32</v>
      </c>
      <c r="R21" s="34" t="s">
        <v>37</v>
      </c>
      <c r="S21" s="16" t="s">
        <v>38</v>
      </c>
      <c r="T21" s="38"/>
      <c r="U21" s="18" t="s">
        <v>39</v>
      </c>
      <c r="V21" s="16" t="s">
        <v>40</v>
      </c>
      <c r="W21" s="28" t="s">
        <v>41</v>
      </c>
      <c r="X21" s="18" t="s">
        <v>42</v>
      </c>
      <c r="Y21" s="42"/>
    </row>
    <row r="22" spans="1:25" ht="100.5" customHeight="1">
      <c r="A22" s="13">
        <v>18</v>
      </c>
      <c r="B22" s="18"/>
      <c r="C22" s="19"/>
      <c r="D22" s="18"/>
      <c r="E22" s="16" t="s">
        <v>62</v>
      </c>
      <c r="F22" s="17" t="s">
        <v>77</v>
      </c>
      <c r="G22" s="16">
        <v>1</v>
      </c>
      <c r="H22" s="16" t="s">
        <v>31</v>
      </c>
      <c r="I22" s="34" t="s">
        <v>32</v>
      </c>
      <c r="J22" s="35" t="s">
        <v>78</v>
      </c>
      <c r="K22" s="36" t="s">
        <v>32</v>
      </c>
      <c r="L22" s="16" t="s">
        <v>33</v>
      </c>
      <c r="M22" s="28" t="s">
        <v>34</v>
      </c>
      <c r="N22" s="36" t="s">
        <v>32</v>
      </c>
      <c r="O22" s="28" t="s">
        <v>35</v>
      </c>
      <c r="P22" s="37" t="s">
        <v>36</v>
      </c>
      <c r="Q22" s="36" t="s">
        <v>32</v>
      </c>
      <c r="R22" s="34" t="s">
        <v>37</v>
      </c>
      <c r="S22" s="16" t="s">
        <v>38</v>
      </c>
      <c r="T22" s="38"/>
      <c r="U22" s="18" t="s">
        <v>39</v>
      </c>
      <c r="V22" s="16" t="s">
        <v>40</v>
      </c>
      <c r="W22" s="28" t="s">
        <v>41</v>
      </c>
      <c r="X22" s="18" t="s">
        <v>42</v>
      </c>
      <c r="Y22" s="42"/>
    </row>
    <row r="23" spans="1:25" ht="137.25" customHeight="1">
      <c r="A23" s="13">
        <v>19</v>
      </c>
      <c r="B23" s="14" t="s">
        <v>26</v>
      </c>
      <c r="C23" s="15" t="s">
        <v>27</v>
      </c>
      <c r="D23" s="14" t="s">
        <v>79</v>
      </c>
      <c r="E23" s="16" t="s">
        <v>80</v>
      </c>
      <c r="F23" s="17" t="s">
        <v>81</v>
      </c>
      <c r="G23" s="16">
        <v>1</v>
      </c>
      <c r="H23" s="16" t="s">
        <v>31</v>
      </c>
      <c r="I23" s="13" t="s">
        <v>32</v>
      </c>
      <c r="J23" s="16" t="s">
        <v>32</v>
      </c>
      <c r="K23" s="28" t="s">
        <v>32</v>
      </c>
      <c r="L23" s="16" t="s">
        <v>33</v>
      </c>
      <c r="M23" s="28" t="s">
        <v>82</v>
      </c>
      <c r="N23" s="28" t="s">
        <v>32</v>
      </c>
      <c r="O23" s="28" t="s">
        <v>35</v>
      </c>
      <c r="P23" s="38" t="s">
        <v>36</v>
      </c>
      <c r="Q23" s="28" t="s">
        <v>32</v>
      </c>
      <c r="R23" s="13" t="s">
        <v>37</v>
      </c>
      <c r="S23" s="16" t="s">
        <v>38</v>
      </c>
      <c r="T23" s="38"/>
      <c r="U23" s="16" t="s">
        <v>39</v>
      </c>
      <c r="V23" s="16" t="s">
        <v>40</v>
      </c>
      <c r="W23" s="28" t="s">
        <v>41</v>
      </c>
      <c r="X23" s="16" t="s">
        <v>83</v>
      </c>
      <c r="Y23" s="42"/>
    </row>
    <row r="24" spans="1:24" ht="75" customHeight="1">
      <c r="A24" s="13">
        <v>20</v>
      </c>
      <c r="B24" s="18"/>
      <c r="C24" s="19"/>
      <c r="D24" s="18"/>
      <c r="E24" s="16" t="s">
        <v>84</v>
      </c>
      <c r="F24" s="31" t="s">
        <v>85</v>
      </c>
      <c r="G24" s="16">
        <v>1</v>
      </c>
      <c r="H24" s="16" t="s">
        <v>31</v>
      </c>
      <c r="I24" s="13" t="s">
        <v>32</v>
      </c>
      <c r="J24" s="16" t="s">
        <v>49</v>
      </c>
      <c r="K24" s="28" t="s">
        <v>32</v>
      </c>
      <c r="L24" s="16" t="s">
        <v>33</v>
      </c>
      <c r="M24" s="28" t="s">
        <v>86</v>
      </c>
      <c r="N24" s="28" t="s">
        <v>32</v>
      </c>
      <c r="O24" s="28" t="s">
        <v>35</v>
      </c>
      <c r="P24" s="38" t="s">
        <v>36</v>
      </c>
      <c r="Q24" s="28" t="s">
        <v>32</v>
      </c>
      <c r="R24" s="13" t="s">
        <v>37</v>
      </c>
      <c r="S24" s="16" t="s">
        <v>38</v>
      </c>
      <c r="T24" s="38"/>
      <c r="U24" s="16" t="s">
        <v>39</v>
      </c>
      <c r="V24" s="16" t="s">
        <v>40</v>
      </c>
      <c r="W24" s="28" t="s">
        <v>41</v>
      </c>
      <c r="X24" s="16" t="s">
        <v>83</v>
      </c>
    </row>
    <row r="25" spans="1:24" ht="14.25">
      <c r="A25" s="32" t="s">
        <v>87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41"/>
    </row>
  </sheetData>
  <sheetProtection/>
  <mergeCells count="48">
    <mergeCell ref="A1:X1"/>
    <mergeCell ref="A2:V2"/>
    <mergeCell ref="A25:X25"/>
    <mergeCell ref="A3:A4"/>
    <mergeCell ref="B3:B4"/>
    <mergeCell ref="B5:B6"/>
    <mergeCell ref="B7:B8"/>
    <mergeCell ref="B11:B12"/>
    <mergeCell ref="B14:B15"/>
    <mergeCell ref="B16:B17"/>
    <mergeCell ref="B21:B22"/>
    <mergeCell ref="B23:B24"/>
    <mergeCell ref="C3:C4"/>
    <mergeCell ref="C5:C6"/>
    <mergeCell ref="C7:C8"/>
    <mergeCell ref="C11:C12"/>
    <mergeCell ref="C14:C15"/>
    <mergeCell ref="C16:C17"/>
    <mergeCell ref="C21:C22"/>
    <mergeCell ref="C23:C24"/>
    <mergeCell ref="D3:D4"/>
    <mergeCell ref="D5:D6"/>
    <mergeCell ref="D7:D8"/>
    <mergeCell ref="D11:D12"/>
    <mergeCell ref="D14:D15"/>
    <mergeCell ref="D16:D17"/>
    <mergeCell ref="D21:D22"/>
    <mergeCell ref="D23:D2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3">
    <dataValidation allowBlank="1" showInputMessage="1" showErrorMessage="1" sqref="H3">
      <formula1>"本科"</formula1>
    </dataValidation>
    <dataValidation type="list" allowBlank="1" showInputMessage="1" showErrorMessage="1" sqref="H17:H2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V17:V24">
      <formula1>"是_x0000_否_x0000_按1:3比例确定开考"</formula1>
    </dataValidation>
  </dataValidations>
  <printOptions/>
  <pageMargins left="0.75" right="0.75" top="1" bottom="1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2016-03-30T07:32:31Z</cp:lastPrinted>
  <dcterms:created xsi:type="dcterms:W3CDTF">2015-02-04T01:30:52Z</dcterms:created>
  <dcterms:modified xsi:type="dcterms:W3CDTF">2016-03-30T13:48:05Z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