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05" activeTab="0"/>
  </bookViews>
  <sheets>
    <sheet name="提交" sheetId="1" r:id="rId1"/>
  </sheets>
  <definedNames>
    <definedName name="_xlnm.Print_Titles" localSheetId="0">'提交'!$3:$4</definedName>
  </definedNames>
  <calcPr fullCalcOnLoad="1"/>
</workbook>
</file>

<file path=xl/sharedStrings.xml><?xml version="1.0" encoding="utf-8"?>
<sst xmlns="http://schemas.openxmlformats.org/spreadsheetml/2006/main" count="581" uniqueCount="207">
  <si>
    <t>主管部门</t>
  </si>
  <si>
    <t>招聘单位</t>
  </si>
  <si>
    <t>招考职位
名称</t>
  </si>
  <si>
    <t>岗位性质</t>
  </si>
  <si>
    <t>录用
计划</t>
  </si>
  <si>
    <t>专业及学历、学位要求</t>
  </si>
  <si>
    <t>招考
对象</t>
  </si>
  <si>
    <t>其他报考资格条件</t>
  </si>
  <si>
    <t>年龄要求</t>
  </si>
  <si>
    <t>单位性质</t>
  </si>
  <si>
    <t>备注</t>
  </si>
  <si>
    <t>专业要求</t>
  </si>
  <si>
    <t>学历
要求</t>
  </si>
  <si>
    <t>学位
要求</t>
  </si>
  <si>
    <t>计算机管理职位</t>
  </si>
  <si>
    <t>综合类A</t>
  </si>
  <si>
    <t>不限</t>
  </si>
  <si>
    <t>无</t>
  </si>
  <si>
    <t>会计财务类</t>
  </si>
  <si>
    <t>综合管理职位A</t>
  </si>
  <si>
    <t xml:space="preserve">不限 </t>
  </si>
  <si>
    <t>综合管理职位B</t>
  </si>
  <si>
    <t>经济管理职位</t>
  </si>
  <si>
    <t>法律应用职位</t>
  </si>
  <si>
    <t>法律类</t>
  </si>
  <si>
    <t>中文类、文秘类</t>
  </si>
  <si>
    <t>舞蹈表演、舞蹈学、舞蹈编导专业</t>
  </si>
  <si>
    <t>气象管理职位</t>
  </si>
  <si>
    <t>大气科学、应用气象学、气象学、大气物理学与大气环境、大气科学技术、大气探测技术、应用气象技术、防雷技术专业</t>
  </si>
  <si>
    <t>海洋与渔业类</t>
  </si>
  <si>
    <t>讲解员职位</t>
  </si>
  <si>
    <t>殡仪服务职位</t>
  </si>
  <si>
    <t>现代殡仪技术与管理专业</t>
  </si>
  <si>
    <t>康复锻炼职位</t>
  </si>
  <si>
    <t>康复治疗学、针灸推拿、医学营养专业</t>
  </si>
  <si>
    <t>心理辅导职位</t>
  </si>
  <si>
    <t>基础心理学、应用心理学、社会学、社会工作专业</t>
  </si>
  <si>
    <t>社会学类</t>
  </si>
  <si>
    <t>建筑管理职位</t>
  </si>
  <si>
    <t>土木工程、工程管理、工程造价专业</t>
  </si>
  <si>
    <t>综合管理职位</t>
  </si>
  <si>
    <t>规划管理职位</t>
  </si>
  <si>
    <t>土地管理类</t>
  </si>
  <si>
    <t>测绘、测绘工程、测绘科学与技术、大地测量学与测量工程、测量工程、工程测量技术专业</t>
  </si>
  <si>
    <t>建筑学、城市规划、市政工程专业</t>
  </si>
  <si>
    <t>软件工程、计算机软件技术、计算机软件、信息管理应用软件、数据库应用及信息管理、数据库管理专业</t>
  </si>
  <si>
    <t>土木工程、工业与民用建筑、工程管理、建筑工程与管理、房屋建筑工程、建筑工程、建筑管理、建筑工程管理、工程监理专业</t>
  </si>
  <si>
    <t>水利管理职位</t>
  </si>
  <si>
    <t>水利类</t>
  </si>
  <si>
    <t>水利监察管理职位</t>
  </si>
  <si>
    <t>农学管理职位</t>
  </si>
  <si>
    <t>作物栽培学与耕作学、作物学、农业科技组织与服务领域农业推广硕士专业</t>
  </si>
  <si>
    <t>茶学专业</t>
  </si>
  <si>
    <t>韩国语类</t>
  </si>
  <si>
    <t>海阳亚沙会展览馆</t>
  </si>
  <si>
    <t>音乐学、音乐表演、舞蹈学、舞蹈编导、舞蹈表演专业</t>
  </si>
  <si>
    <t>考古学及博物馆学、博物馆学、历史学专业</t>
  </si>
  <si>
    <t>法学、法律、刑法学、民法学专业</t>
  </si>
  <si>
    <t>环境监察管理职位</t>
  </si>
  <si>
    <t>环境保护类</t>
  </si>
  <si>
    <t>安全工程、安全防范工程、冶金工程专业</t>
  </si>
  <si>
    <t>采矿工程、地质工程、矿业工程、化工设备与机械、化工仪表及自动化、勘查工程专业</t>
  </si>
  <si>
    <t>化学工程类</t>
  </si>
  <si>
    <t>电子信息工程、电子信息科学与技术、电气工程与自动化、电子与信息技术、电子信息、电子工程专业</t>
  </si>
  <si>
    <t>畜牧兽医管理职位</t>
  </si>
  <si>
    <t>动物学、动物科学、动物医学、动物生物技术、动物防疫与检疫、动物药学、畜牧学、动物遗传育种与繁殖、动物营养与饲料科学、兽医、兽医学、基础兽医学、畜牧兽医、预防兽医学、临床兽医学专业</t>
  </si>
  <si>
    <t>林业类</t>
  </si>
  <si>
    <t>综合管理职位</t>
  </si>
  <si>
    <t>舞蹈教练职位</t>
  </si>
  <si>
    <t>文秘职位</t>
  </si>
  <si>
    <t>服务业管理职位</t>
  </si>
  <si>
    <t>环境监测职位</t>
  </si>
  <si>
    <t>韩语翻译职位</t>
  </si>
  <si>
    <t>文艺职位</t>
  </si>
  <si>
    <t>文博职位</t>
  </si>
  <si>
    <t>海洋与渔业类，海洋化学专业</t>
  </si>
  <si>
    <t>文秘类，法律、法学、法律硕士专业</t>
  </si>
  <si>
    <t>渔政监督管理站、海港监督站各1人。须服从分配。</t>
  </si>
  <si>
    <t>计算机管理职位A</t>
  </si>
  <si>
    <t>计算机管理职位B</t>
  </si>
  <si>
    <t>财会职位A</t>
  </si>
  <si>
    <t>编办机构编制电子政务中心1人；人社局公共就业（人才）服务中心1人；招虎山管理处国有招虎山林场1人；财政局非税收入管理处2人。须服从分配。</t>
  </si>
  <si>
    <t>海阳市老干部局</t>
  </si>
  <si>
    <t>海阳市总工会</t>
  </si>
  <si>
    <t>海阳市政府办公室</t>
  </si>
  <si>
    <t>海阳市发展和改革局</t>
  </si>
  <si>
    <t>海阳市民政局</t>
  </si>
  <si>
    <t>海阳市财政局</t>
  </si>
  <si>
    <t>海阳市国土资源局</t>
  </si>
  <si>
    <t>海阳市住房和规划建设管理局</t>
  </si>
  <si>
    <t>海阳市水利局</t>
  </si>
  <si>
    <t>海阳市农业局</t>
  </si>
  <si>
    <t>海阳市商务局</t>
  </si>
  <si>
    <t>海阳市文化广电新闻出版局</t>
  </si>
  <si>
    <t>海阳市卫生和计划生育局</t>
  </si>
  <si>
    <t>海阳市环境保护局</t>
  </si>
  <si>
    <t>海阳市政务服务中心管理办公室</t>
  </si>
  <si>
    <t>海阳市检验检测中心</t>
  </si>
  <si>
    <t>海阳市畜牧兽医局</t>
  </si>
  <si>
    <t>文秘职位A</t>
  </si>
  <si>
    <t>文秘职位B</t>
  </si>
  <si>
    <t>财务管理职位</t>
  </si>
  <si>
    <t>人社局社会保险服务中心1人；统计局统计信息中心、经济调查大队各1人。须服从分配。</t>
  </si>
  <si>
    <t>海阳市人力资源和社会保障局</t>
  </si>
  <si>
    <t>财会职位B</t>
  </si>
  <si>
    <t>市委党校1人；经信局企业资产经营服务中心1人；商务局商务公共服务信息中心1人。须服从分配。</t>
  </si>
  <si>
    <t>民政局婚姻登记处1人；旅游局旅游质量监督管理所1人。须服从分配。</t>
  </si>
  <si>
    <t>会计财务类、统计类</t>
  </si>
  <si>
    <t>法律应用职位</t>
  </si>
  <si>
    <t>海阳市安全生产监督管理局</t>
  </si>
  <si>
    <t>安全监察职位</t>
  </si>
  <si>
    <t>海阳经济开发区管理委员会</t>
  </si>
  <si>
    <t>海阳市人民政府</t>
  </si>
  <si>
    <t>播音与主持艺术专业</t>
  </si>
  <si>
    <t>新闻类、中文类、艺术类</t>
  </si>
  <si>
    <t>播音主持职位</t>
  </si>
  <si>
    <t>建筑管理职位</t>
  </si>
  <si>
    <t>建筑类</t>
  </si>
  <si>
    <t>教育部留学服务中心认证的韩国高等院校毕业生（须具有TOPIK四级及以上证书）也可报考</t>
  </si>
  <si>
    <t>核电工业园区管委1人；碧城工业区管委1人。须服从分配。</t>
  </si>
  <si>
    <t>2016年海阳市事业单位公开招聘工作人员岗位需求表（综合类）</t>
  </si>
  <si>
    <t>年龄不超过40周岁（1975年4月9日及以后出生）。</t>
  </si>
  <si>
    <t>年龄不超过40周岁（1975年4月9日及以后出生）。</t>
  </si>
  <si>
    <t>法律类、计算机与信息科学类</t>
  </si>
  <si>
    <t>计算机与信息科学类</t>
  </si>
  <si>
    <t>民政局军队离休退休干部休养所1人；碧城工业区管委财政经管站1人。须服从分配。若该职位计划取消或核减，将计划调整到财会职位A。</t>
  </si>
  <si>
    <t>财务管理、财务管理与审计、财务管理学专业</t>
  </si>
  <si>
    <t>服务基层项目人员</t>
  </si>
  <si>
    <t>检验检测职位B</t>
  </si>
  <si>
    <t>土地管理职位</t>
  </si>
  <si>
    <t>经济管理职位</t>
  </si>
  <si>
    <t>茶业发展职位</t>
  </si>
  <si>
    <t>畜牧兽医站1人；基层畜牧兽医站4人。须服从分配。</t>
  </si>
  <si>
    <t>工程管理、建筑工程与管理、建筑工程、工程造价、建筑工程与管理</t>
  </si>
  <si>
    <t>食品安全类</t>
  </si>
  <si>
    <t>信息管理职位</t>
  </si>
  <si>
    <t>计算机与信息科学类（限网络工程相关专业）</t>
  </si>
  <si>
    <t>检验检测职位C</t>
  </si>
  <si>
    <t>司法局法律援助中心1人；农业局农村经营管理指导站1人；碧城工业区管委1人。须服从分配。若该职位计划取消或核减，将计划调整到文秘职位A。</t>
  </si>
  <si>
    <t>宣传部网络宣传管理办公室1人；市委党校1人；人社局社会保险服务中心1人。须服从分配。</t>
  </si>
  <si>
    <t>网络管理职位</t>
  </si>
  <si>
    <t>计算机与信息科学类（限网络工程相关专业），公共事业管理专业</t>
  </si>
  <si>
    <t>海阳市市直机关</t>
  </si>
  <si>
    <t>海阳市市直机关</t>
  </si>
  <si>
    <t>体育发展办公室1人；财政局政府采购管理办公室1人；人社局人力资源和社会保障信息档案管理中心1人。须服从分配。</t>
  </si>
  <si>
    <t>经济金融类</t>
  </si>
  <si>
    <t>会计财务类、经济金融类</t>
  </si>
  <si>
    <t>环境保护类、农学类、经济金融类、会计财务类</t>
  </si>
  <si>
    <t>检验检测职位A</t>
  </si>
  <si>
    <t>机电和机械与仪表类</t>
  </si>
  <si>
    <t>全额拨款</t>
  </si>
  <si>
    <t>自收自支</t>
  </si>
  <si>
    <t>差额拨款</t>
  </si>
  <si>
    <t>人社局乡镇劳保所2人。须服从分配。若该职位计划取消或核减，将计划调整到计算机管理职位A。</t>
  </si>
  <si>
    <t>市委党校1人；人社局社会保险服务中心1人；残联残疾人劳动服务所1人；城市管理行政执法大队2人。须服从分配。</t>
  </si>
  <si>
    <t>海阳市直事业单位</t>
  </si>
  <si>
    <t>海阳市直事业单位</t>
  </si>
  <si>
    <t>海阳市干部休养所</t>
  </si>
  <si>
    <t>海阳市工人文化宫</t>
  </si>
  <si>
    <t>海阳市气象防灾减灾办公室</t>
  </si>
  <si>
    <t>海阳市服务业办公室</t>
  </si>
  <si>
    <t>海阳市经济信息中心</t>
  </si>
  <si>
    <t>海阳市烈士陵园管理处</t>
  </si>
  <si>
    <t>海阳市殡仪馆</t>
  </si>
  <si>
    <t>海阳市社会福利服务中心</t>
  </si>
  <si>
    <t>海阳市慈善总会办公室</t>
  </si>
  <si>
    <t>海阳市政府投资评审中心</t>
  </si>
  <si>
    <t>海阳市劳动人事争议调解仲裁院</t>
  </si>
  <si>
    <t>海阳市国土资源规划站</t>
  </si>
  <si>
    <t>海阳市国土资源局征地办公室</t>
  </si>
  <si>
    <t>海阳市城市规划管理处</t>
  </si>
  <si>
    <t>海阳市住房保障和交易中心</t>
  </si>
  <si>
    <t>海阳市水利工程建设管理中心</t>
  </si>
  <si>
    <t>海阳市水政监察大队</t>
  </si>
  <si>
    <t>海阳市农村经营管理指导站</t>
  </si>
  <si>
    <t>海阳市农村能源工作站</t>
  </si>
  <si>
    <t>海阳市农业技术推广中心</t>
  </si>
  <si>
    <t>海阳市果业发展中心</t>
  </si>
  <si>
    <t>海阳市海洋环境监测站</t>
  </si>
  <si>
    <t>海阳市渔业局局属事业单位</t>
  </si>
  <si>
    <t>海阳市投资促进局</t>
  </si>
  <si>
    <t>海阳市文化馆</t>
  </si>
  <si>
    <t>海阳市博物馆</t>
  </si>
  <si>
    <t>海阳市文化市场执法大队</t>
  </si>
  <si>
    <t>610办公室反邪教法制教育中心1人；住建局热力燃气供水管理处、建筑业管理处、国有土地房屋征收补偿中心各1人；旅游度假区管委社会事务服务中心、公共事业管理处各1人；城市管理行政执法大队1人；住建局东村河与新元广场管理处2人；交通局道路运输管理处3人。须服从分配。</t>
  </si>
  <si>
    <t>住建局园林管理处1人；交通局地方公路管理局1人；开发区管委外商投资服务中心、工业区职业介绍中心各1人。须服从分配。若该职位计划取消或核减，将计划调整到综合管理职位A。</t>
  </si>
  <si>
    <t>统计局统计信息中心1人；城市管理行政执法大队1人；人社局人力资源和社会保障信息档案管理中心、公共就业（人才）服务中心各1人；广播电视台1人。须服从分配。</t>
  </si>
  <si>
    <t>海阳市市场监督管理局</t>
  </si>
  <si>
    <t>海阳市广播电视台</t>
  </si>
  <si>
    <t>海阳市环境监测站</t>
  </si>
  <si>
    <t>海阳盘石店镇卫生院</t>
  </si>
  <si>
    <t>海阳市安全生产应急救援指挥中心</t>
  </si>
  <si>
    <t>海阳市公共资源交易中心</t>
  </si>
  <si>
    <t>海阳市动物卫生监督所</t>
  </si>
  <si>
    <t>海阳开发区公共事业管理处</t>
  </si>
  <si>
    <t>化学工程类（限安全工程相关专业）</t>
  </si>
  <si>
    <t>海阳市海洋与渔业局</t>
  </si>
  <si>
    <t>海阳市消费者投诉服务中心</t>
  </si>
  <si>
    <t>海阳市畜牧局属事业单位</t>
  </si>
  <si>
    <t>大学本科(含)以上</t>
  </si>
  <si>
    <t>规划展陈职位</t>
  </si>
  <si>
    <t>动画、动漫专业</t>
  </si>
  <si>
    <t>附件1：</t>
  </si>
  <si>
    <t>大学专科(含)以上</t>
  </si>
  <si>
    <t>无</t>
  </si>
  <si>
    <t>计算机信息管理、电子工程与计算机应用、计算机与信息管理专业</t>
  </si>
  <si>
    <t>须具有普通话证书（等级标准不低于二级甲等）。男性身高175cm(含)以上，女性身高162cm（含）以上。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</si>
</sst>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20"/>
      <name val="方正小标宋简体"/>
      <family val="4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6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5" fillId="0" borderId="10" xfId="43" applyFont="1" applyFill="1" applyBorder="1" applyAlignment="1">
      <alignment horizontal="left" vertical="center" wrapText="1"/>
      <protection/>
    </xf>
    <xf numFmtId="0" fontId="25" fillId="0" borderId="10" xfId="42" applyFont="1" applyFill="1" applyBorder="1" applyAlignment="1">
      <alignment horizontal="center" vertical="center" wrapText="1"/>
      <protection/>
    </xf>
    <xf numFmtId="0" fontId="25" fillId="0" borderId="10" xfId="42" applyFont="1" applyFill="1" applyBorder="1" applyAlignment="1">
      <alignment horizontal="left" vertical="center" wrapText="1"/>
      <protection/>
    </xf>
    <xf numFmtId="0" fontId="25" fillId="0" borderId="10" xfId="43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43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5" fillId="0" borderId="10" xfId="43" applyFont="1" applyFill="1" applyBorder="1" applyAlignment="1">
      <alignment horizontal="left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14年度用编进人建议计划20140113" xfId="42"/>
    <cellStyle name="常规_3月201331市镇街道党政群机关事业单位编制人员统计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">
    <dxf>
      <font>
        <b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64"/>
  <sheetViews>
    <sheetView tabSelected="1" workbookViewId="0" topLeftCell="A25">
      <selection activeCell="P29" sqref="P29"/>
    </sheetView>
  </sheetViews>
  <sheetFormatPr defaultColWidth="9.00390625" defaultRowHeight="13.5"/>
  <cols>
    <col min="1" max="1" width="11.875" style="13" customWidth="1"/>
    <col min="2" max="2" width="12.25390625" style="5" customWidth="1"/>
    <col min="3" max="3" width="9.625" style="18" customWidth="1"/>
    <col min="4" max="4" width="6.375" style="5" customWidth="1"/>
    <col min="5" max="5" width="5.125" style="5" customWidth="1"/>
    <col min="6" max="6" width="22.875" style="6" customWidth="1"/>
    <col min="7" max="7" width="8.25390625" style="6" customWidth="1"/>
    <col min="8" max="8" width="6.75390625" style="6" customWidth="1"/>
    <col min="9" max="9" width="7.75390625" style="5" customWidth="1"/>
    <col min="10" max="10" width="17.125" style="5" customWidth="1"/>
    <col min="11" max="11" width="9.25390625" style="5" customWidth="1"/>
    <col min="12" max="12" width="7.875" style="5" customWidth="1"/>
    <col min="13" max="13" width="43.375" style="19" customWidth="1"/>
    <col min="14" max="254" width="9.00390625" style="5" customWidth="1"/>
    <col min="255" max="16384" width="9.00390625" style="13" customWidth="1"/>
  </cols>
  <sheetData>
    <row r="1" ht="20.25" customHeight="1">
      <c r="A1" s="20" t="s">
        <v>202</v>
      </c>
    </row>
    <row r="2" spans="1:13" s="11" customFormat="1" ht="38.25" customHeight="1">
      <c r="A2" s="21" t="s">
        <v>120</v>
      </c>
      <c r="B2" s="21"/>
      <c r="C2" s="21"/>
      <c r="D2" s="21"/>
      <c r="E2" s="21"/>
      <c r="F2" s="22"/>
      <c r="G2" s="21"/>
      <c r="H2" s="21"/>
      <c r="I2" s="21"/>
      <c r="J2" s="21"/>
      <c r="K2" s="21"/>
      <c r="L2" s="21"/>
      <c r="M2" s="23"/>
    </row>
    <row r="3" spans="1:13" s="12" customFormat="1" ht="22.5" customHeight="1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/>
      <c r="H3" s="24"/>
      <c r="I3" s="24" t="s">
        <v>6</v>
      </c>
      <c r="J3" s="24" t="s">
        <v>7</v>
      </c>
      <c r="K3" s="24" t="s">
        <v>8</v>
      </c>
      <c r="L3" s="24" t="s">
        <v>9</v>
      </c>
      <c r="M3" s="24" t="s">
        <v>10</v>
      </c>
    </row>
    <row r="4" spans="1:13" s="12" customFormat="1" ht="30" customHeight="1">
      <c r="A4" s="24"/>
      <c r="B4" s="24"/>
      <c r="C4" s="24"/>
      <c r="D4" s="24"/>
      <c r="E4" s="24"/>
      <c r="F4" s="7" t="s">
        <v>11</v>
      </c>
      <c r="G4" s="7" t="s">
        <v>12</v>
      </c>
      <c r="H4" s="7" t="s">
        <v>13</v>
      </c>
      <c r="I4" s="24"/>
      <c r="J4" s="24"/>
      <c r="K4" s="24"/>
      <c r="L4" s="24"/>
      <c r="M4" s="24"/>
    </row>
    <row r="5" spans="1:13" ht="77.25" customHeight="1">
      <c r="A5" s="25" t="s">
        <v>142</v>
      </c>
      <c r="B5" s="25" t="s">
        <v>155</v>
      </c>
      <c r="C5" s="8" t="s">
        <v>19</v>
      </c>
      <c r="D5" s="8" t="s">
        <v>15</v>
      </c>
      <c r="E5" s="4">
        <v>12</v>
      </c>
      <c r="F5" s="1" t="s">
        <v>20</v>
      </c>
      <c r="G5" s="8" t="s">
        <v>199</v>
      </c>
      <c r="H5" s="8" t="s">
        <v>17</v>
      </c>
      <c r="I5" s="8" t="s">
        <v>16</v>
      </c>
      <c r="J5" s="8" t="s">
        <v>17</v>
      </c>
      <c r="K5" s="26" t="s">
        <v>121</v>
      </c>
      <c r="L5" s="4" t="s">
        <v>150</v>
      </c>
      <c r="M5" s="9" t="s">
        <v>184</v>
      </c>
    </row>
    <row r="6" spans="1:13" ht="51" customHeight="1">
      <c r="A6" s="25"/>
      <c r="B6" s="25"/>
      <c r="C6" s="8" t="s">
        <v>21</v>
      </c>
      <c r="D6" s="8" t="s">
        <v>15</v>
      </c>
      <c r="E6" s="4">
        <v>4</v>
      </c>
      <c r="F6" s="1" t="s">
        <v>16</v>
      </c>
      <c r="G6" s="8" t="s">
        <v>199</v>
      </c>
      <c r="H6" s="8" t="s">
        <v>17</v>
      </c>
      <c r="I6" s="8" t="s">
        <v>127</v>
      </c>
      <c r="J6" s="8" t="s">
        <v>17</v>
      </c>
      <c r="K6" s="27"/>
      <c r="L6" s="4" t="s">
        <v>151</v>
      </c>
      <c r="M6" s="9" t="s">
        <v>185</v>
      </c>
    </row>
    <row r="7" spans="1:13" ht="36.75" customHeight="1">
      <c r="A7" s="25"/>
      <c r="B7" s="25"/>
      <c r="C7" s="8" t="s">
        <v>78</v>
      </c>
      <c r="D7" s="8" t="s">
        <v>15</v>
      </c>
      <c r="E7" s="4">
        <v>5</v>
      </c>
      <c r="F7" s="9" t="s">
        <v>124</v>
      </c>
      <c r="G7" s="8" t="s">
        <v>199</v>
      </c>
      <c r="H7" s="8" t="s">
        <v>17</v>
      </c>
      <c r="I7" s="8" t="s">
        <v>16</v>
      </c>
      <c r="J7" s="8" t="s">
        <v>17</v>
      </c>
      <c r="K7" s="27"/>
      <c r="L7" s="4" t="s">
        <v>150</v>
      </c>
      <c r="M7" s="9" t="s">
        <v>154</v>
      </c>
    </row>
    <row r="8" spans="1:13" ht="40.5" customHeight="1">
      <c r="A8" s="25"/>
      <c r="B8" s="25"/>
      <c r="C8" s="8" t="s">
        <v>79</v>
      </c>
      <c r="D8" s="8" t="s">
        <v>15</v>
      </c>
      <c r="E8" s="4">
        <v>2</v>
      </c>
      <c r="F8" s="9" t="s">
        <v>124</v>
      </c>
      <c r="G8" s="8" t="s">
        <v>199</v>
      </c>
      <c r="H8" s="8" t="s">
        <v>17</v>
      </c>
      <c r="I8" s="8" t="s">
        <v>127</v>
      </c>
      <c r="J8" s="8" t="s">
        <v>17</v>
      </c>
      <c r="K8" s="27"/>
      <c r="L8" s="4" t="s">
        <v>150</v>
      </c>
      <c r="M8" s="9" t="s">
        <v>153</v>
      </c>
    </row>
    <row r="9" spans="1:13" ht="48" customHeight="1">
      <c r="A9" s="25"/>
      <c r="B9" s="25"/>
      <c r="C9" s="8" t="s">
        <v>80</v>
      </c>
      <c r="D9" s="8" t="s">
        <v>15</v>
      </c>
      <c r="E9" s="4">
        <v>5</v>
      </c>
      <c r="F9" s="9" t="s">
        <v>18</v>
      </c>
      <c r="G9" s="8" t="s">
        <v>199</v>
      </c>
      <c r="H9" s="8" t="s">
        <v>17</v>
      </c>
      <c r="I9" s="8" t="s">
        <v>16</v>
      </c>
      <c r="J9" s="8" t="s">
        <v>17</v>
      </c>
      <c r="K9" s="27"/>
      <c r="L9" s="4" t="s">
        <v>150</v>
      </c>
      <c r="M9" s="9" t="s">
        <v>81</v>
      </c>
    </row>
    <row r="10" spans="1:13" ht="48" customHeight="1">
      <c r="A10" s="25"/>
      <c r="B10" s="25"/>
      <c r="C10" s="8" t="s">
        <v>104</v>
      </c>
      <c r="D10" s="8" t="s">
        <v>15</v>
      </c>
      <c r="E10" s="4">
        <v>2</v>
      </c>
      <c r="F10" s="9" t="s">
        <v>18</v>
      </c>
      <c r="G10" s="8" t="s">
        <v>199</v>
      </c>
      <c r="H10" s="8" t="s">
        <v>17</v>
      </c>
      <c r="I10" s="8" t="s">
        <v>127</v>
      </c>
      <c r="J10" s="8" t="s">
        <v>17</v>
      </c>
      <c r="K10" s="27"/>
      <c r="L10" s="4" t="s">
        <v>150</v>
      </c>
      <c r="M10" s="9" t="s">
        <v>125</v>
      </c>
    </row>
    <row r="11" spans="1:13" ht="36" customHeight="1">
      <c r="A11" s="25"/>
      <c r="B11" s="25"/>
      <c r="C11" s="8" t="s">
        <v>99</v>
      </c>
      <c r="D11" s="8" t="s">
        <v>15</v>
      </c>
      <c r="E11" s="2">
        <v>3</v>
      </c>
      <c r="F11" s="3" t="s">
        <v>25</v>
      </c>
      <c r="G11" s="8" t="s">
        <v>199</v>
      </c>
      <c r="H11" s="8" t="s">
        <v>17</v>
      </c>
      <c r="I11" s="8" t="s">
        <v>16</v>
      </c>
      <c r="J11" s="8" t="s">
        <v>17</v>
      </c>
      <c r="K11" s="27"/>
      <c r="L11" s="4" t="s">
        <v>150</v>
      </c>
      <c r="M11" s="3" t="s">
        <v>139</v>
      </c>
    </row>
    <row r="12" spans="1:13" ht="41.25" customHeight="1">
      <c r="A12" s="25"/>
      <c r="B12" s="25"/>
      <c r="C12" s="8" t="s">
        <v>100</v>
      </c>
      <c r="D12" s="8" t="s">
        <v>15</v>
      </c>
      <c r="E12" s="2">
        <v>3</v>
      </c>
      <c r="F12" s="3" t="s">
        <v>25</v>
      </c>
      <c r="G12" s="8" t="s">
        <v>199</v>
      </c>
      <c r="H12" s="8" t="s">
        <v>17</v>
      </c>
      <c r="I12" s="8" t="s">
        <v>127</v>
      </c>
      <c r="J12" s="8" t="s">
        <v>17</v>
      </c>
      <c r="K12" s="27"/>
      <c r="L12" s="4" t="s">
        <v>150</v>
      </c>
      <c r="M12" s="3" t="s">
        <v>138</v>
      </c>
    </row>
    <row r="13" spans="1:13" ht="36" customHeight="1">
      <c r="A13" s="25"/>
      <c r="B13" s="25"/>
      <c r="C13" s="8" t="s">
        <v>22</v>
      </c>
      <c r="D13" s="8" t="s">
        <v>15</v>
      </c>
      <c r="E13" s="4">
        <v>3</v>
      </c>
      <c r="F13" s="1" t="s">
        <v>145</v>
      </c>
      <c r="G13" s="8" t="s">
        <v>199</v>
      </c>
      <c r="H13" s="8" t="s">
        <v>17</v>
      </c>
      <c r="I13" s="8" t="s">
        <v>16</v>
      </c>
      <c r="J13" s="8" t="s">
        <v>17</v>
      </c>
      <c r="K13" s="27"/>
      <c r="L13" s="4" t="s">
        <v>150</v>
      </c>
      <c r="M13" s="9" t="s">
        <v>105</v>
      </c>
    </row>
    <row r="14" spans="1:13" ht="51" customHeight="1">
      <c r="A14" s="25"/>
      <c r="B14" s="25"/>
      <c r="C14" s="8" t="s">
        <v>140</v>
      </c>
      <c r="D14" s="8" t="s">
        <v>15</v>
      </c>
      <c r="E14" s="2">
        <v>5</v>
      </c>
      <c r="F14" s="3" t="s">
        <v>136</v>
      </c>
      <c r="G14" s="8" t="s">
        <v>199</v>
      </c>
      <c r="H14" s="8" t="s">
        <v>17</v>
      </c>
      <c r="I14" s="8" t="s">
        <v>16</v>
      </c>
      <c r="J14" s="8" t="s">
        <v>17</v>
      </c>
      <c r="K14" s="27"/>
      <c r="L14" s="4" t="s">
        <v>150</v>
      </c>
      <c r="M14" s="3" t="s">
        <v>186</v>
      </c>
    </row>
    <row r="15" spans="1:13" ht="39.75" customHeight="1">
      <c r="A15" s="25"/>
      <c r="B15" s="25"/>
      <c r="C15" s="8" t="s">
        <v>135</v>
      </c>
      <c r="D15" s="8" t="s">
        <v>15</v>
      </c>
      <c r="E15" s="2">
        <v>3</v>
      </c>
      <c r="F15" s="3" t="s">
        <v>141</v>
      </c>
      <c r="G15" s="8" t="s">
        <v>199</v>
      </c>
      <c r="H15" s="8" t="s">
        <v>17</v>
      </c>
      <c r="I15" s="8" t="s">
        <v>16</v>
      </c>
      <c r="J15" s="8" t="s">
        <v>17</v>
      </c>
      <c r="K15" s="28"/>
      <c r="L15" s="4" t="s">
        <v>150</v>
      </c>
      <c r="M15" s="3" t="s">
        <v>144</v>
      </c>
    </row>
    <row r="16" spans="1:13" ht="39" customHeight="1">
      <c r="A16" s="25" t="s">
        <v>143</v>
      </c>
      <c r="B16" s="25" t="s">
        <v>156</v>
      </c>
      <c r="C16" s="8" t="s">
        <v>23</v>
      </c>
      <c r="D16" s="8" t="s">
        <v>15</v>
      </c>
      <c r="E16" s="4">
        <v>2</v>
      </c>
      <c r="F16" s="9" t="s">
        <v>24</v>
      </c>
      <c r="G16" s="8" t="s">
        <v>199</v>
      </c>
      <c r="H16" s="8" t="s">
        <v>17</v>
      </c>
      <c r="I16" s="8" t="s">
        <v>16</v>
      </c>
      <c r="J16" s="8" t="s">
        <v>17</v>
      </c>
      <c r="K16" s="26" t="s">
        <v>121</v>
      </c>
      <c r="L16" s="4" t="s">
        <v>150</v>
      </c>
      <c r="M16" s="9" t="s">
        <v>106</v>
      </c>
    </row>
    <row r="17" spans="1:13" ht="39" customHeight="1">
      <c r="A17" s="25"/>
      <c r="B17" s="25"/>
      <c r="C17" s="8" t="s">
        <v>101</v>
      </c>
      <c r="D17" s="8" t="s">
        <v>15</v>
      </c>
      <c r="E17" s="2">
        <v>3</v>
      </c>
      <c r="F17" s="3" t="s">
        <v>107</v>
      </c>
      <c r="G17" s="8" t="s">
        <v>199</v>
      </c>
      <c r="H17" s="8" t="s">
        <v>17</v>
      </c>
      <c r="I17" s="8" t="s">
        <v>16</v>
      </c>
      <c r="J17" s="8" t="s">
        <v>17</v>
      </c>
      <c r="K17" s="27"/>
      <c r="L17" s="4" t="s">
        <v>150</v>
      </c>
      <c r="M17" s="3" t="s">
        <v>102</v>
      </c>
    </row>
    <row r="18" spans="1:13" ht="39" customHeight="1">
      <c r="A18" s="25"/>
      <c r="B18" s="25"/>
      <c r="C18" s="8" t="s">
        <v>116</v>
      </c>
      <c r="D18" s="8" t="s">
        <v>15</v>
      </c>
      <c r="E18" s="2">
        <v>2</v>
      </c>
      <c r="F18" s="3" t="s">
        <v>117</v>
      </c>
      <c r="G18" s="8" t="s">
        <v>199</v>
      </c>
      <c r="H18" s="8" t="s">
        <v>17</v>
      </c>
      <c r="I18" s="8" t="s">
        <v>16</v>
      </c>
      <c r="J18" s="8" t="s">
        <v>17</v>
      </c>
      <c r="K18" s="27"/>
      <c r="L18" s="4" t="s">
        <v>150</v>
      </c>
      <c r="M18" s="3" t="s">
        <v>119</v>
      </c>
    </row>
    <row r="19" spans="1:13" ht="39" customHeight="1">
      <c r="A19" s="25" t="s">
        <v>112</v>
      </c>
      <c r="B19" s="25" t="s">
        <v>97</v>
      </c>
      <c r="C19" s="8" t="s">
        <v>148</v>
      </c>
      <c r="D19" s="8" t="s">
        <v>15</v>
      </c>
      <c r="E19" s="2">
        <v>1</v>
      </c>
      <c r="F19" s="3" t="s">
        <v>134</v>
      </c>
      <c r="G19" s="8" t="s">
        <v>199</v>
      </c>
      <c r="H19" s="8" t="s">
        <v>17</v>
      </c>
      <c r="I19" s="8" t="s">
        <v>16</v>
      </c>
      <c r="J19" s="8" t="s">
        <v>17</v>
      </c>
      <c r="K19" s="27"/>
      <c r="L19" s="4" t="s">
        <v>150</v>
      </c>
      <c r="M19" s="3"/>
    </row>
    <row r="20" spans="1:13" ht="39" customHeight="1">
      <c r="A20" s="25"/>
      <c r="B20" s="25"/>
      <c r="C20" s="8" t="s">
        <v>128</v>
      </c>
      <c r="D20" s="8" t="s">
        <v>15</v>
      </c>
      <c r="E20" s="4">
        <v>1</v>
      </c>
      <c r="F20" s="1" t="s">
        <v>62</v>
      </c>
      <c r="G20" s="8" t="s">
        <v>199</v>
      </c>
      <c r="H20" s="8" t="s">
        <v>17</v>
      </c>
      <c r="I20" s="8" t="s">
        <v>16</v>
      </c>
      <c r="J20" s="8" t="s">
        <v>17</v>
      </c>
      <c r="K20" s="27"/>
      <c r="L20" s="4" t="s">
        <v>150</v>
      </c>
      <c r="M20" s="9"/>
    </row>
    <row r="21" spans="1:13" ht="68.25" customHeight="1">
      <c r="A21" s="25"/>
      <c r="B21" s="25"/>
      <c r="C21" s="8" t="s">
        <v>137</v>
      </c>
      <c r="D21" s="8" t="s">
        <v>15</v>
      </c>
      <c r="E21" s="4">
        <v>1</v>
      </c>
      <c r="F21" s="14" t="s">
        <v>63</v>
      </c>
      <c r="G21" s="8" t="s">
        <v>199</v>
      </c>
      <c r="H21" s="8" t="s">
        <v>17</v>
      </c>
      <c r="I21" s="8" t="s">
        <v>16</v>
      </c>
      <c r="J21" s="8" t="s">
        <v>17</v>
      </c>
      <c r="K21" s="27"/>
      <c r="L21" s="4" t="s">
        <v>150</v>
      </c>
      <c r="M21" s="9"/>
    </row>
    <row r="22" spans="1:13" ht="48" customHeight="1">
      <c r="A22" s="4" t="s">
        <v>82</v>
      </c>
      <c r="B22" s="8" t="s">
        <v>157</v>
      </c>
      <c r="C22" s="8" t="s">
        <v>68</v>
      </c>
      <c r="D22" s="8" t="s">
        <v>15</v>
      </c>
      <c r="E22" s="4">
        <v>1</v>
      </c>
      <c r="F22" s="1" t="s">
        <v>26</v>
      </c>
      <c r="G22" s="8" t="s">
        <v>199</v>
      </c>
      <c r="H22" s="8" t="s">
        <v>17</v>
      </c>
      <c r="I22" s="8" t="s">
        <v>16</v>
      </c>
      <c r="J22" s="8" t="s">
        <v>17</v>
      </c>
      <c r="K22" s="27"/>
      <c r="L22" s="4" t="s">
        <v>150</v>
      </c>
      <c r="M22" s="9"/>
    </row>
    <row r="23" spans="1:13" ht="48" customHeight="1">
      <c r="A23" s="4" t="s">
        <v>83</v>
      </c>
      <c r="B23" s="4" t="s">
        <v>158</v>
      </c>
      <c r="C23" s="8" t="s">
        <v>69</v>
      </c>
      <c r="D23" s="8" t="s">
        <v>15</v>
      </c>
      <c r="E23" s="4">
        <v>1</v>
      </c>
      <c r="F23" s="1" t="s">
        <v>25</v>
      </c>
      <c r="G23" s="8" t="s">
        <v>199</v>
      </c>
      <c r="H23" s="8" t="s">
        <v>17</v>
      </c>
      <c r="I23" s="8" t="s">
        <v>16</v>
      </c>
      <c r="J23" s="8" t="s">
        <v>17</v>
      </c>
      <c r="K23" s="27"/>
      <c r="L23" s="4" t="s">
        <v>151</v>
      </c>
      <c r="M23" s="9"/>
    </row>
    <row r="24" spans="1:13" ht="84.75" customHeight="1">
      <c r="A24" s="4" t="s">
        <v>84</v>
      </c>
      <c r="B24" s="4" t="s">
        <v>159</v>
      </c>
      <c r="C24" s="8" t="s">
        <v>27</v>
      </c>
      <c r="D24" s="8" t="s">
        <v>15</v>
      </c>
      <c r="E24" s="4">
        <v>2</v>
      </c>
      <c r="F24" s="1" t="s">
        <v>28</v>
      </c>
      <c r="G24" s="8" t="s">
        <v>199</v>
      </c>
      <c r="H24" s="8" t="s">
        <v>17</v>
      </c>
      <c r="I24" s="8" t="s">
        <v>16</v>
      </c>
      <c r="J24" s="8" t="s">
        <v>17</v>
      </c>
      <c r="K24" s="27"/>
      <c r="L24" s="4" t="s">
        <v>150</v>
      </c>
      <c r="M24" s="9"/>
    </row>
    <row r="25" spans="1:13" ht="43.5" customHeight="1">
      <c r="A25" s="25" t="s">
        <v>85</v>
      </c>
      <c r="B25" s="4" t="s">
        <v>160</v>
      </c>
      <c r="C25" s="8" t="s">
        <v>70</v>
      </c>
      <c r="D25" s="8" t="s">
        <v>15</v>
      </c>
      <c r="E25" s="4">
        <v>1</v>
      </c>
      <c r="F25" s="9" t="s">
        <v>29</v>
      </c>
      <c r="G25" s="8" t="s">
        <v>199</v>
      </c>
      <c r="H25" s="8" t="s">
        <v>17</v>
      </c>
      <c r="I25" s="8" t="s">
        <v>16</v>
      </c>
      <c r="J25" s="8" t="s">
        <v>17</v>
      </c>
      <c r="K25" s="27"/>
      <c r="L25" s="4" t="s">
        <v>150</v>
      </c>
      <c r="M25" s="9"/>
    </row>
    <row r="26" spans="1:13" ht="43.5" customHeight="1">
      <c r="A26" s="25"/>
      <c r="B26" s="4" t="s">
        <v>161</v>
      </c>
      <c r="C26" s="8" t="s">
        <v>67</v>
      </c>
      <c r="D26" s="8" t="s">
        <v>15</v>
      </c>
      <c r="E26" s="4">
        <v>1</v>
      </c>
      <c r="F26" s="9" t="s">
        <v>149</v>
      </c>
      <c r="G26" s="8" t="s">
        <v>199</v>
      </c>
      <c r="H26" s="8" t="s">
        <v>17</v>
      </c>
      <c r="I26" s="8" t="s">
        <v>16</v>
      </c>
      <c r="J26" s="8" t="s">
        <v>17</v>
      </c>
      <c r="K26" s="28"/>
      <c r="L26" s="4" t="s">
        <v>150</v>
      </c>
      <c r="M26" s="9"/>
    </row>
    <row r="27" spans="1:13" ht="84" customHeight="1">
      <c r="A27" s="25" t="s">
        <v>86</v>
      </c>
      <c r="B27" s="8" t="s">
        <v>162</v>
      </c>
      <c r="C27" s="8" t="s">
        <v>30</v>
      </c>
      <c r="D27" s="8" t="s">
        <v>15</v>
      </c>
      <c r="E27" s="4">
        <v>1</v>
      </c>
      <c r="F27" s="1" t="s">
        <v>16</v>
      </c>
      <c r="G27" s="8" t="s">
        <v>199</v>
      </c>
      <c r="H27" s="8" t="s">
        <v>17</v>
      </c>
      <c r="I27" s="8" t="s">
        <v>16</v>
      </c>
      <c r="J27" s="9" t="s">
        <v>206</v>
      </c>
      <c r="K27" s="26" t="s">
        <v>121</v>
      </c>
      <c r="L27" s="4" t="s">
        <v>150</v>
      </c>
      <c r="M27" s="9"/>
    </row>
    <row r="28" spans="1:13" ht="43.5" customHeight="1">
      <c r="A28" s="25"/>
      <c r="B28" s="4" t="s">
        <v>163</v>
      </c>
      <c r="C28" s="8" t="s">
        <v>31</v>
      </c>
      <c r="D28" s="8" t="s">
        <v>15</v>
      </c>
      <c r="E28" s="4">
        <v>1</v>
      </c>
      <c r="F28" s="1" t="s">
        <v>32</v>
      </c>
      <c r="G28" s="8" t="s">
        <v>203</v>
      </c>
      <c r="H28" s="8" t="s">
        <v>204</v>
      </c>
      <c r="I28" s="8" t="s">
        <v>16</v>
      </c>
      <c r="J28" s="8" t="s">
        <v>17</v>
      </c>
      <c r="K28" s="27"/>
      <c r="L28" s="4" t="s">
        <v>151</v>
      </c>
      <c r="M28" s="9"/>
    </row>
    <row r="29" spans="1:13" ht="43.5" customHeight="1">
      <c r="A29" s="25"/>
      <c r="B29" s="25" t="s">
        <v>164</v>
      </c>
      <c r="C29" s="8" t="s">
        <v>33</v>
      </c>
      <c r="D29" s="8" t="s">
        <v>15</v>
      </c>
      <c r="E29" s="4">
        <v>1</v>
      </c>
      <c r="F29" s="1" t="s">
        <v>34</v>
      </c>
      <c r="G29" s="8" t="s">
        <v>203</v>
      </c>
      <c r="H29" s="8" t="s">
        <v>17</v>
      </c>
      <c r="I29" s="8" t="s">
        <v>16</v>
      </c>
      <c r="J29" s="8" t="s">
        <v>17</v>
      </c>
      <c r="K29" s="27"/>
      <c r="L29" s="4" t="s">
        <v>150</v>
      </c>
      <c r="M29" s="9"/>
    </row>
    <row r="30" spans="1:13" ht="43.5" customHeight="1">
      <c r="A30" s="25"/>
      <c r="B30" s="25"/>
      <c r="C30" s="8" t="s">
        <v>35</v>
      </c>
      <c r="D30" s="8" t="s">
        <v>15</v>
      </c>
      <c r="E30" s="4">
        <v>1</v>
      </c>
      <c r="F30" s="1" t="s">
        <v>36</v>
      </c>
      <c r="G30" s="8" t="s">
        <v>199</v>
      </c>
      <c r="H30" s="8" t="s">
        <v>17</v>
      </c>
      <c r="I30" s="8" t="s">
        <v>16</v>
      </c>
      <c r="J30" s="8" t="s">
        <v>17</v>
      </c>
      <c r="K30" s="27"/>
      <c r="L30" s="4" t="s">
        <v>150</v>
      </c>
      <c r="M30" s="9"/>
    </row>
    <row r="31" spans="1:13" ht="43.5" customHeight="1">
      <c r="A31" s="25"/>
      <c r="B31" s="4" t="s">
        <v>165</v>
      </c>
      <c r="C31" s="8" t="s">
        <v>67</v>
      </c>
      <c r="D31" s="8" t="s">
        <v>15</v>
      </c>
      <c r="E31" s="4">
        <v>1</v>
      </c>
      <c r="F31" s="1" t="s">
        <v>37</v>
      </c>
      <c r="G31" s="8" t="s">
        <v>199</v>
      </c>
      <c r="H31" s="8" t="s">
        <v>17</v>
      </c>
      <c r="I31" s="8" t="s">
        <v>16</v>
      </c>
      <c r="J31" s="8" t="s">
        <v>17</v>
      </c>
      <c r="K31" s="27"/>
      <c r="L31" s="4" t="s">
        <v>150</v>
      </c>
      <c r="M31" s="9"/>
    </row>
    <row r="32" spans="1:13" ht="47.25" customHeight="1">
      <c r="A32" s="4" t="s">
        <v>87</v>
      </c>
      <c r="B32" s="4" t="s">
        <v>166</v>
      </c>
      <c r="C32" s="8" t="s">
        <v>38</v>
      </c>
      <c r="D32" s="8" t="s">
        <v>15</v>
      </c>
      <c r="E32" s="4">
        <v>1</v>
      </c>
      <c r="F32" s="9" t="s">
        <v>39</v>
      </c>
      <c r="G32" s="8" t="s">
        <v>199</v>
      </c>
      <c r="H32" s="8" t="s">
        <v>17</v>
      </c>
      <c r="I32" s="8" t="s">
        <v>16</v>
      </c>
      <c r="J32" s="8" t="s">
        <v>17</v>
      </c>
      <c r="K32" s="27"/>
      <c r="L32" s="4" t="s">
        <v>150</v>
      </c>
      <c r="M32" s="9"/>
    </row>
    <row r="33" spans="1:13" ht="56.25" customHeight="1">
      <c r="A33" s="4" t="s">
        <v>103</v>
      </c>
      <c r="B33" s="4" t="s">
        <v>167</v>
      </c>
      <c r="C33" s="8" t="s">
        <v>40</v>
      </c>
      <c r="D33" s="8" t="s">
        <v>15</v>
      </c>
      <c r="E33" s="4">
        <v>1</v>
      </c>
      <c r="F33" s="9" t="s">
        <v>123</v>
      </c>
      <c r="G33" s="8" t="s">
        <v>199</v>
      </c>
      <c r="H33" s="8" t="s">
        <v>17</v>
      </c>
      <c r="I33" s="8" t="s">
        <v>16</v>
      </c>
      <c r="J33" s="8" t="s">
        <v>17</v>
      </c>
      <c r="K33" s="27"/>
      <c r="L33" s="4" t="s">
        <v>150</v>
      </c>
      <c r="M33" s="9"/>
    </row>
    <row r="34" spans="1:13" ht="41.25" customHeight="1">
      <c r="A34" s="25" t="s">
        <v>88</v>
      </c>
      <c r="B34" s="4" t="s">
        <v>168</v>
      </c>
      <c r="C34" s="8" t="s">
        <v>129</v>
      </c>
      <c r="D34" s="8" t="s">
        <v>15</v>
      </c>
      <c r="E34" s="4">
        <v>1</v>
      </c>
      <c r="F34" s="1" t="s">
        <v>42</v>
      </c>
      <c r="G34" s="8" t="s">
        <v>199</v>
      </c>
      <c r="H34" s="8" t="s">
        <v>17</v>
      </c>
      <c r="I34" s="8" t="s">
        <v>16</v>
      </c>
      <c r="J34" s="8" t="s">
        <v>17</v>
      </c>
      <c r="K34" s="27"/>
      <c r="L34" s="4" t="s">
        <v>150</v>
      </c>
      <c r="M34" s="9"/>
    </row>
    <row r="35" spans="1:13" ht="76.5" customHeight="1">
      <c r="A35" s="25"/>
      <c r="B35" s="4" t="s">
        <v>169</v>
      </c>
      <c r="C35" s="8" t="s">
        <v>41</v>
      </c>
      <c r="D35" s="8" t="s">
        <v>15</v>
      </c>
      <c r="E35" s="4">
        <v>1</v>
      </c>
      <c r="F35" s="1" t="s">
        <v>43</v>
      </c>
      <c r="G35" s="8" t="s">
        <v>199</v>
      </c>
      <c r="H35" s="8" t="s">
        <v>17</v>
      </c>
      <c r="I35" s="8" t="s">
        <v>16</v>
      </c>
      <c r="J35" s="8" t="s">
        <v>17</v>
      </c>
      <c r="K35" s="27"/>
      <c r="L35" s="4" t="s">
        <v>150</v>
      </c>
      <c r="M35" s="9"/>
    </row>
    <row r="36" spans="1:13" ht="51" customHeight="1">
      <c r="A36" s="4" t="s">
        <v>89</v>
      </c>
      <c r="B36" s="4" t="s">
        <v>170</v>
      </c>
      <c r="C36" s="8" t="s">
        <v>38</v>
      </c>
      <c r="D36" s="8" t="s">
        <v>15</v>
      </c>
      <c r="E36" s="4">
        <v>1</v>
      </c>
      <c r="F36" s="14" t="s">
        <v>44</v>
      </c>
      <c r="G36" s="8" t="s">
        <v>199</v>
      </c>
      <c r="H36" s="8" t="s">
        <v>17</v>
      </c>
      <c r="I36" s="8" t="s">
        <v>16</v>
      </c>
      <c r="J36" s="8" t="s">
        <v>17</v>
      </c>
      <c r="K36" s="28"/>
      <c r="L36" s="4" t="s">
        <v>150</v>
      </c>
      <c r="M36" s="9"/>
    </row>
    <row r="37" spans="1:13" ht="62.25" customHeight="1">
      <c r="A37" s="25" t="s">
        <v>89</v>
      </c>
      <c r="B37" s="25" t="s">
        <v>171</v>
      </c>
      <c r="C37" s="8" t="s">
        <v>14</v>
      </c>
      <c r="D37" s="8" t="s">
        <v>15</v>
      </c>
      <c r="E37" s="4">
        <v>1</v>
      </c>
      <c r="F37" s="1" t="s">
        <v>45</v>
      </c>
      <c r="G37" s="8" t="s">
        <v>199</v>
      </c>
      <c r="H37" s="8" t="s">
        <v>17</v>
      </c>
      <c r="I37" s="8" t="s">
        <v>16</v>
      </c>
      <c r="J37" s="8" t="s">
        <v>17</v>
      </c>
      <c r="K37" s="26" t="s">
        <v>121</v>
      </c>
      <c r="L37" s="4" t="s">
        <v>151</v>
      </c>
      <c r="M37" s="9"/>
    </row>
    <row r="38" spans="1:13" ht="44.25" customHeight="1">
      <c r="A38" s="25"/>
      <c r="B38" s="25"/>
      <c r="C38" s="8" t="s">
        <v>101</v>
      </c>
      <c r="D38" s="8" t="s">
        <v>15</v>
      </c>
      <c r="E38" s="4">
        <v>1</v>
      </c>
      <c r="F38" s="1" t="s">
        <v>126</v>
      </c>
      <c r="G38" s="8" t="s">
        <v>199</v>
      </c>
      <c r="H38" s="8" t="s">
        <v>17</v>
      </c>
      <c r="I38" s="8" t="s">
        <v>16</v>
      </c>
      <c r="J38" s="8" t="s">
        <v>17</v>
      </c>
      <c r="K38" s="27"/>
      <c r="L38" s="4" t="s">
        <v>151</v>
      </c>
      <c r="M38" s="9"/>
    </row>
    <row r="39" spans="1:13" ht="78" customHeight="1">
      <c r="A39" s="25"/>
      <c r="B39" s="25"/>
      <c r="C39" s="8" t="s">
        <v>38</v>
      </c>
      <c r="D39" s="8" t="s">
        <v>15</v>
      </c>
      <c r="E39" s="4">
        <v>1</v>
      </c>
      <c r="F39" s="1" t="s">
        <v>46</v>
      </c>
      <c r="G39" s="8" t="s">
        <v>199</v>
      </c>
      <c r="H39" s="8" t="s">
        <v>17</v>
      </c>
      <c r="I39" s="8" t="s">
        <v>16</v>
      </c>
      <c r="J39" s="8" t="s">
        <v>17</v>
      </c>
      <c r="K39" s="27"/>
      <c r="L39" s="4" t="s">
        <v>151</v>
      </c>
      <c r="M39" s="9"/>
    </row>
    <row r="40" spans="1:13" ht="33.75" customHeight="1">
      <c r="A40" s="25" t="s">
        <v>90</v>
      </c>
      <c r="B40" s="4" t="s">
        <v>172</v>
      </c>
      <c r="C40" s="8" t="s">
        <v>47</v>
      </c>
      <c r="D40" s="8" t="s">
        <v>15</v>
      </c>
      <c r="E40" s="4">
        <v>2</v>
      </c>
      <c r="F40" s="9" t="s">
        <v>48</v>
      </c>
      <c r="G40" s="8" t="s">
        <v>199</v>
      </c>
      <c r="H40" s="8" t="s">
        <v>17</v>
      </c>
      <c r="I40" s="8" t="s">
        <v>16</v>
      </c>
      <c r="J40" s="8" t="s">
        <v>17</v>
      </c>
      <c r="K40" s="27"/>
      <c r="L40" s="4" t="s">
        <v>152</v>
      </c>
      <c r="M40" s="9"/>
    </row>
    <row r="41" spans="1:13" ht="33.75" customHeight="1">
      <c r="A41" s="25"/>
      <c r="B41" s="4" t="s">
        <v>173</v>
      </c>
      <c r="C41" s="8" t="s">
        <v>49</v>
      </c>
      <c r="D41" s="8" t="s">
        <v>15</v>
      </c>
      <c r="E41" s="4">
        <v>1</v>
      </c>
      <c r="F41" s="9" t="s">
        <v>48</v>
      </c>
      <c r="G41" s="8" t="s">
        <v>199</v>
      </c>
      <c r="H41" s="8" t="s">
        <v>17</v>
      </c>
      <c r="I41" s="8" t="s">
        <v>16</v>
      </c>
      <c r="J41" s="8" t="s">
        <v>17</v>
      </c>
      <c r="K41" s="27"/>
      <c r="L41" s="4" t="s">
        <v>150</v>
      </c>
      <c r="M41" s="9"/>
    </row>
    <row r="42" spans="1:13" ht="33.75" customHeight="1">
      <c r="A42" s="25" t="s">
        <v>91</v>
      </c>
      <c r="B42" s="8" t="s">
        <v>174</v>
      </c>
      <c r="C42" s="8" t="s">
        <v>130</v>
      </c>
      <c r="D42" s="8" t="s">
        <v>15</v>
      </c>
      <c r="E42" s="4">
        <v>1</v>
      </c>
      <c r="F42" s="1" t="s">
        <v>146</v>
      </c>
      <c r="G42" s="8" t="s">
        <v>199</v>
      </c>
      <c r="H42" s="8" t="s">
        <v>17</v>
      </c>
      <c r="I42" s="8" t="s">
        <v>16</v>
      </c>
      <c r="J42" s="8" t="s">
        <v>17</v>
      </c>
      <c r="K42" s="27"/>
      <c r="L42" s="4" t="s">
        <v>150</v>
      </c>
      <c r="M42" s="9"/>
    </row>
    <row r="43" spans="1:13" ht="33.75" customHeight="1">
      <c r="A43" s="25"/>
      <c r="B43" s="8" t="s">
        <v>175</v>
      </c>
      <c r="C43" s="8" t="s">
        <v>40</v>
      </c>
      <c r="D43" s="8" t="s">
        <v>15</v>
      </c>
      <c r="E43" s="4">
        <v>1</v>
      </c>
      <c r="F43" s="1" t="s">
        <v>147</v>
      </c>
      <c r="G43" s="8" t="s">
        <v>199</v>
      </c>
      <c r="H43" s="8" t="s">
        <v>17</v>
      </c>
      <c r="I43" s="8" t="s">
        <v>16</v>
      </c>
      <c r="J43" s="8" t="s">
        <v>17</v>
      </c>
      <c r="K43" s="27"/>
      <c r="L43" s="4" t="s">
        <v>152</v>
      </c>
      <c r="M43" s="9"/>
    </row>
    <row r="44" spans="1:13" ht="42.75" customHeight="1">
      <c r="A44" s="25"/>
      <c r="B44" s="4" t="s">
        <v>176</v>
      </c>
      <c r="C44" s="8" t="s">
        <v>50</v>
      </c>
      <c r="D44" s="8" t="s">
        <v>15</v>
      </c>
      <c r="E44" s="4">
        <v>1</v>
      </c>
      <c r="F44" s="10" t="s">
        <v>51</v>
      </c>
      <c r="G44" s="8" t="s">
        <v>199</v>
      </c>
      <c r="H44" s="8" t="s">
        <v>17</v>
      </c>
      <c r="I44" s="8" t="s">
        <v>16</v>
      </c>
      <c r="J44" s="8" t="s">
        <v>17</v>
      </c>
      <c r="K44" s="27"/>
      <c r="L44" s="4" t="s">
        <v>152</v>
      </c>
      <c r="M44" s="9"/>
    </row>
    <row r="45" spans="1:13" ht="33.75" customHeight="1">
      <c r="A45" s="25"/>
      <c r="B45" s="4" t="s">
        <v>177</v>
      </c>
      <c r="C45" s="8" t="s">
        <v>131</v>
      </c>
      <c r="D45" s="8" t="s">
        <v>15</v>
      </c>
      <c r="E45" s="4">
        <v>1</v>
      </c>
      <c r="F45" s="1" t="s">
        <v>52</v>
      </c>
      <c r="G45" s="8" t="s">
        <v>199</v>
      </c>
      <c r="H45" s="8" t="s">
        <v>17</v>
      </c>
      <c r="I45" s="8" t="s">
        <v>16</v>
      </c>
      <c r="J45" s="8" t="s">
        <v>17</v>
      </c>
      <c r="K45" s="27"/>
      <c r="L45" s="4" t="s">
        <v>150</v>
      </c>
      <c r="M45" s="9"/>
    </row>
    <row r="46" spans="1:13" ht="33.75" customHeight="1">
      <c r="A46" s="25" t="s">
        <v>196</v>
      </c>
      <c r="B46" s="4" t="s">
        <v>178</v>
      </c>
      <c r="C46" s="8" t="s">
        <v>71</v>
      </c>
      <c r="D46" s="8" t="s">
        <v>15</v>
      </c>
      <c r="E46" s="4">
        <v>1</v>
      </c>
      <c r="F46" s="9" t="s">
        <v>75</v>
      </c>
      <c r="G46" s="8" t="s">
        <v>199</v>
      </c>
      <c r="H46" s="8" t="s">
        <v>17</v>
      </c>
      <c r="I46" s="8" t="s">
        <v>16</v>
      </c>
      <c r="J46" s="8" t="s">
        <v>17</v>
      </c>
      <c r="K46" s="27"/>
      <c r="L46" s="4" t="s">
        <v>152</v>
      </c>
      <c r="M46" s="9"/>
    </row>
    <row r="47" spans="1:13" ht="33.75" customHeight="1">
      <c r="A47" s="25"/>
      <c r="B47" s="8" t="s">
        <v>179</v>
      </c>
      <c r="C47" s="8" t="s">
        <v>67</v>
      </c>
      <c r="D47" s="8" t="s">
        <v>15</v>
      </c>
      <c r="E47" s="4">
        <v>2</v>
      </c>
      <c r="F47" s="9" t="s">
        <v>29</v>
      </c>
      <c r="G47" s="8" t="s">
        <v>199</v>
      </c>
      <c r="H47" s="8" t="s">
        <v>17</v>
      </c>
      <c r="I47" s="8" t="s">
        <v>16</v>
      </c>
      <c r="J47" s="8" t="s">
        <v>17</v>
      </c>
      <c r="K47" s="27"/>
      <c r="L47" s="4" t="s">
        <v>152</v>
      </c>
      <c r="M47" s="9" t="s">
        <v>77</v>
      </c>
    </row>
    <row r="48" spans="1:13" ht="84" customHeight="1">
      <c r="A48" s="4" t="s">
        <v>92</v>
      </c>
      <c r="B48" s="4" t="s">
        <v>180</v>
      </c>
      <c r="C48" s="8" t="s">
        <v>72</v>
      </c>
      <c r="D48" s="8" t="s">
        <v>15</v>
      </c>
      <c r="E48" s="4">
        <v>1</v>
      </c>
      <c r="F48" s="15" t="s">
        <v>53</v>
      </c>
      <c r="G48" s="8" t="s">
        <v>199</v>
      </c>
      <c r="H48" s="8" t="s">
        <v>17</v>
      </c>
      <c r="I48" s="8" t="s">
        <v>16</v>
      </c>
      <c r="J48" s="15" t="s">
        <v>118</v>
      </c>
      <c r="K48" s="28"/>
      <c r="L48" s="4" t="s">
        <v>150</v>
      </c>
      <c r="M48" s="9"/>
    </row>
    <row r="49" spans="1:13" ht="39.75" customHeight="1">
      <c r="A49" s="25" t="s">
        <v>93</v>
      </c>
      <c r="B49" s="26" t="s">
        <v>54</v>
      </c>
      <c r="C49" s="8" t="s">
        <v>14</v>
      </c>
      <c r="D49" s="8" t="s">
        <v>15</v>
      </c>
      <c r="E49" s="4">
        <v>1</v>
      </c>
      <c r="F49" s="9" t="s">
        <v>205</v>
      </c>
      <c r="G49" s="8" t="s">
        <v>199</v>
      </c>
      <c r="H49" s="8" t="s">
        <v>17</v>
      </c>
      <c r="I49" s="8" t="s">
        <v>16</v>
      </c>
      <c r="J49" s="8" t="s">
        <v>17</v>
      </c>
      <c r="K49" s="26" t="s">
        <v>122</v>
      </c>
      <c r="L49" s="4" t="s">
        <v>150</v>
      </c>
      <c r="M49" s="9"/>
    </row>
    <row r="50" spans="1:13" ht="30" customHeight="1">
      <c r="A50" s="25"/>
      <c r="B50" s="28"/>
      <c r="C50" s="8" t="s">
        <v>200</v>
      </c>
      <c r="D50" s="8" t="s">
        <v>15</v>
      </c>
      <c r="E50" s="4">
        <v>1</v>
      </c>
      <c r="F50" s="9" t="s">
        <v>201</v>
      </c>
      <c r="G50" s="8" t="s">
        <v>199</v>
      </c>
      <c r="H50" s="8" t="s">
        <v>17</v>
      </c>
      <c r="I50" s="8" t="s">
        <v>16</v>
      </c>
      <c r="J50" s="8" t="s">
        <v>17</v>
      </c>
      <c r="K50" s="29"/>
      <c r="L50" s="4" t="s">
        <v>150</v>
      </c>
      <c r="M50" s="9"/>
    </row>
    <row r="51" spans="1:13" ht="29.25" customHeight="1">
      <c r="A51" s="25"/>
      <c r="B51" s="4" t="s">
        <v>181</v>
      </c>
      <c r="C51" s="8" t="s">
        <v>73</v>
      </c>
      <c r="D51" s="8" t="s">
        <v>15</v>
      </c>
      <c r="E51" s="4">
        <v>1</v>
      </c>
      <c r="F51" s="9" t="s">
        <v>55</v>
      </c>
      <c r="G51" s="8" t="s">
        <v>199</v>
      </c>
      <c r="H51" s="8" t="s">
        <v>17</v>
      </c>
      <c r="I51" s="8" t="s">
        <v>16</v>
      </c>
      <c r="J51" s="8" t="s">
        <v>17</v>
      </c>
      <c r="K51" s="29"/>
      <c r="L51" s="4" t="s">
        <v>150</v>
      </c>
      <c r="M51" s="9"/>
    </row>
    <row r="52" spans="1:13" ht="29.25" customHeight="1">
      <c r="A52" s="25"/>
      <c r="B52" s="4" t="s">
        <v>182</v>
      </c>
      <c r="C52" s="8" t="s">
        <v>74</v>
      </c>
      <c r="D52" s="8" t="s">
        <v>15</v>
      </c>
      <c r="E52" s="4">
        <v>1</v>
      </c>
      <c r="F52" s="9" t="s">
        <v>56</v>
      </c>
      <c r="G52" s="8" t="s">
        <v>199</v>
      </c>
      <c r="H52" s="8" t="s">
        <v>17</v>
      </c>
      <c r="I52" s="8" t="s">
        <v>16</v>
      </c>
      <c r="J52" s="8" t="s">
        <v>17</v>
      </c>
      <c r="K52" s="29"/>
      <c r="L52" s="4" t="s">
        <v>150</v>
      </c>
      <c r="M52" s="9"/>
    </row>
    <row r="53" spans="1:13" ht="29.25" customHeight="1">
      <c r="A53" s="25"/>
      <c r="B53" s="4" t="s">
        <v>183</v>
      </c>
      <c r="C53" s="8" t="s">
        <v>67</v>
      </c>
      <c r="D53" s="8" t="s">
        <v>15</v>
      </c>
      <c r="E53" s="4">
        <v>1</v>
      </c>
      <c r="F53" s="9" t="s">
        <v>76</v>
      </c>
      <c r="G53" s="8" t="s">
        <v>199</v>
      </c>
      <c r="H53" s="8" t="s">
        <v>17</v>
      </c>
      <c r="I53" s="8" t="s">
        <v>16</v>
      </c>
      <c r="J53" s="8" t="s">
        <v>17</v>
      </c>
      <c r="K53" s="29"/>
      <c r="L53" s="4" t="s">
        <v>150</v>
      </c>
      <c r="M53" s="9"/>
    </row>
    <row r="54" spans="1:13" ht="28.5" customHeight="1">
      <c r="A54" s="25"/>
      <c r="B54" s="25" t="s">
        <v>188</v>
      </c>
      <c r="C54" s="8" t="s">
        <v>67</v>
      </c>
      <c r="D54" s="8" t="s">
        <v>15</v>
      </c>
      <c r="E54" s="4">
        <v>1</v>
      </c>
      <c r="F54" s="1" t="s">
        <v>114</v>
      </c>
      <c r="G54" s="8" t="s">
        <v>199</v>
      </c>
      <c r="H54" s="8" t="s">
        <v>17</v>
      </c>
      <c r="I54" s="8" t="s">
        <v>16</v>
      </c>
      <c r="J54" s="8" t="s">
        <v>17</v>
      </c>
      <c r="K54" s="29"/>
      <c r="L54" s="4" t="s">
        <v>150</v>
      </c>
      <c r="M54" s="9"/>
    </row>
    <row r="55" spans="1:13" ht="28.5" customHeight="1">
      <c r="A55" s="25"/>
      <c r="B55" s="25"/>
      <c r="C55" s="8" t="s">
        <v>115</v>
      </c>
      <c r="D55" s="8" t="s">
        <v>15</v>
      </c>
      <c r="E55" s="4">
        <v>1</v>
      </c>
      <c r="F55" s="1" t="s">
        <v>113</v>
      </c>
      <c r="G55" s="8" t="s">
        <v>199</v>
      </c>
      <c r="H55" s="8" t="s">
        <v>17</v>
      </c>
      <c r="I55" s="8" t="s">
        <v>16</v>
      </c>
      <c r="J55" s="8" t="s">
        <v>17</v>
      </c>
      <c r="K55" s="29"/>
      <c r="L55" s="4" t="s">
        <v>150</v>
      </c>
      <c r="M55" s="9"/>
    </row>
    <row r="56" spans="1:13" ht="30.75" customHeight="1">
      <c r="A56" s="4" t="s">
        <v>94</v>
      </c>
      <c r="B56" s="16" t="s">
        <v>190</v>
      </c>
      <c r="C56" s="16" t="s">
        <v>108</v>
      </c>
      <c r="D56" s="8" t="s">
        <v>15</v>
      </c>
      <c r="E56" s="16">
        <v>1</v>
      </c>
      <c r="F56" s="17" t="s">
        <v>57</v>
      </c>
      <c r="G56" s="8" t="s">
        <v>199</v>
      </c>
      <c r="H56" s="8" t="s">
        <v>17</v>
      </c>
      <c r="I56" s="16" t="s">
        <v>16</v>
      </c>
      <c r="J56" s="8" t="s">
        <v>17</v>
      </c>
      <c r="K56" s="29"/>
      <c r="L56" s="4" t="s">
        <v>152</v>
      </c>
      <c r="M56" s="9"/>
    </row>
    <row r="57" spans="1:13" ht="30" customHeight="1">
      <c r="A57" s="4" t="s">
        <v>95</v>
      </c>
      <c r="B57" s="4" t="s">
        <v>189</v>
      </c>
      <c r="C57" s="8" t="s">
        <v>58</v>
      </c>
      <c r="D57" s="8" t="s">
        <v>15</v>
      </c>
      <c r="E57" s="4">
        <v>1</v>
      </c>
      <c r="F57" s="9" t="s">
        <v>59</v>
      </c>
      <c r="G57" s="8" t="s">
        <v>199</v>
      </c>
      <c r="H57" s="8" t="s">
        <v>17</v>
      </c>
      <c r="I57" s="8" t="s">
        <v>16</v>
      </c>
      <c r="J57" s="8" t="s">
        <v>17</v>
      </c>
      <c r="K57" s="29"/>
      <c r="L57" s="4" t="s">
        <v>150</v>
      </c>
      <c r="M57" s="9"/>
    </row>
    <row r="58" spans="1:13" ht="42" customHeight="1">
      <c r="A58" s="4" t="s">
        <v>187</v>
      </c>
      <c r="B58" s="4" t="s">
        <v>197</v>
      </c>
      <c r="C58" s="8" t="s">
        <v>110</v>
      </c>
      <c r="D58" s="8" t="s">
        <v>15</v>
      </c>
      <c r="E58" s="4">
        <v>1</v>
      </c>
      <c r="F58" s="9" t="s">
        <v>195</v>
      </c>
      <c r="G58" s="8" t="s">
        <v>199</v>
      </c>
      <c r="H58" s="8" t="s">
        <v>17</v>
      </c>
      <c r="I58" s="8" t="s">
        <v>16</v>
      </c>
      <c r="J58" s="8" t="s">
        <v>17</v>
      </c>
      <c r="K58" s="29"/>
      <c r="L58" s="4" t="s">
        <v>150</v>
      </c>
      <c r="M58" s="9"/>
    </row>
    <row r="59" spans="1:13" ht="29.25" customHeight="1">
      <c r="A59" s="25" t="s">
        <v>109</v>
      </c>
      <c r="B59" s="25" t="s">
        <v>191</v>
      </c>
      <c r="C59" s="8" t="s">
        <v>67</v>
      </c>
      <c r="D59" s="8" t="s">
        <v>15</v>
      </c>
      <c r="E59" s="4">
        <v>1</v>
      </c>
      <c r="F59" s="9" t="s">
        <v>60</v>
      </c>
      <c r="G59" s="8" t="s">
        <v>199</v>
      </c>
      <c r="H59" s="8" t="s">
        <v>17</v>
      </c>
      <c r="I59" s="8" t="s">
        <v>16</v>
      </c>
      <c r="J59" s="8" t="s">
        <v>17</v>
      </c>
      <c r="K59" s="29"/>
      <c r="L59" s="4" t="s">
        <v>150</v>
      </c>
      <c r="M59" s="9"/>
    </row>
    <row r="60" spans="1:13" ht="46.5" customHeight="1">
      <c r="A60" s="25"/>
      <c r="B60" s="25"/>
      <c r="C60" s="8" t="s">
        <v>110</v>
      </c>
      <c r="D60" s="8" t="s">
        <v>15</v>
      </c>
      <c r="E60" s="4">
        <v>1</v>
      </c>
      <c r="F60" s="9" t="s">
        <v>61</v>
      </c>
      <c r="G60" s="8" t="s">
        <v>199</v>
      </c>
      <c r="H60" s="8" t="s">
        <v>17</v>
      </c>
      <c r="I60" s="8" t="s">
        <v>16</v>
      </c>
      <c r="J60" s="8" t="s">
        <v>17</v>
      </c>
      <c r="K60" s="29"/>
      <c r="L60" s="4" t="s">
        <v>150</v>
      </c>
      <c r="M60" s="9"/>
    </row>
    <row r="61" spans="1:13" ht="43.5" customHeight="1">
      <c r="A61" s="4" t="s">
        <v>96</v>
      </c>
      <c r="B61" s="4" t="s">
        <v>192</v>
      </c>
      <c r="C61" s="8" t="s">
        <v>67</v>
      </c>
      <c r="D61" s="8" t="s">
        <v>15</v>
      </c>
      <c r="E61" s="4">
        <v>1</v>
      </c>
      <c r="F61" s="1" t="s">
        <v>133</v>
      </c>
      <c r="G61" s="8" t="s">
        <v>199</v>
      </c>
      <c r="H61" s="8" t="s">
        <v>17</v>
      </c>
      <c r="I61" s="8" t="s">
        <v>16</v>
      </c>
      <c r="J61" s="8" t="s">
        <v>17</v>
      </c>
      <c r="K61" s="29"/>
      <c r="L61" s="4" t="s">
        <v>150</v>
      </c>
      <c r="M61" s="9"/>
    </row>
    <row r="62" spans="1:13" ht="48.75" customHeight="1">
      <c r="A62" s="25" t="s">
        <v>98</v>
      </c>
      <c r="B62" s="4" t="s">
        <v>198</v>
      </c>
      <c r="C62" s="8" t="s">
        <v>64</v>
      </c>
      <c r="D62" s="8" t="s">
        <v>15</v>
      </c>
      <c r="E62" s="4">
        <v>5</v>
      </c>
      <c r="F62" s="31" t="s">
        <v>65</v>
      </c>
      <c r="G62" s="8" t="s">
        <v>199</v>
      </c>
      <c r="H62" s="8" t="s">
        <v>17</v>
      </c>
      <c r="I62" s="8" t="s">
        <v>16</v>
      </c>
      <c r="J62" s="8" t="s">
        <v>17</v>
      </c>
      <c r="K62" s="29"/>
      <c r="L62" s="4" t="s">
        <v>152</v>
      </c>
      <c r="M62" s="9" t="s">
        <v>132</v>
      </c>
    </row>
    <row r="63" spans="1:13" ht="51.75" customHeight="1">
      <c r="A63" s="25"/>
      <c r="B63" s="4" t="s">
        <v>193</v>
      </c>
      <c r="C63" s="8" t="s">
        <v>64</v>
      </c>
      <c r="D63" s="8" t="s">
        <v>15</v>
      </c>
      <c r="E63" s="4">
        <v>1</v>
      </c>
      <c r="F63" s="31"/>
      <c r="G63" s="8" t="s">
        <v>199</v>
      </c>
      <c r="H63" s="8" t="s">
        <v>17</v>
      </c>
      <c r="I63" s="8" t="s">
        <v>16</v>
      </c>
      <c r="J63" s="8" t="s">
        <v>17</v>
      </c>
      <c r="K63" s="29"/>
      <c r="L63" s="4" t="s">
        <v>150</v>
      </c>
      <c r="M63" s="9"/>
    </row>
    <row r="64" spans="1:13" ht="34.5" customHeight="1">
      <c r="A64" s="4" t="s">
        <v>111</v>
      </c>
      <c r="B64" s="4" t="s">
        <v>194</v>
      </c>
      <c r="C64" s="8" t="s">
        <v>67</v>
      </c>
      <c r="D64" s="8" t="s">
        <v>15</v>
      </c>
      <c r="E64" s="4">
        <v>1</v>
      </c>
      <c r="F64" s="1" t="s">
        <v>66</v>
      </c>
      <c r="G64" s="8" t="s">
        <v>199</v>
      </c>
      <c r="H64" s="8" t="s">
        <v>17</v>
      </c>
      <c r="I64" s="8" t="s">
        <v>16</v>
      </c>
      <c r="J64" s="8" t="s">
        <v>17</v>
      </c>
      <c r="K64" s="30"/>
      <c r="L64" s="4" t="s">
        <v>151</v>
      </c>
      <c r="M64" s="9"/>
    </row>
  </sheetData>
  <sheetProtection/>
  <mergeCells count="39">
    <mergeCell ref="B49:B50"/>
    <mergeCell ref="A62:A63"/>
    <mergeCell ref="B59:B60"/>
    <mergeCell ref="A59:A60"/>
    <mergeCell ref="K27:K36"/>
    <mergeCell ref="K37:K48"/>
    <mergeCell ref="K49:K64"/>
    <mergeCell ref="A27:A31"/>
    <mergeCell ref="A49:A55"/>
    <mergeCell ref="B29:B30"/>
    <mergeCell ref="F62:F63"/>
    <mergeCell ref="B37:B39"/>
    <mergeCell ref="A46:A47"/>
    <mergeCell ref="B54:B55"/>
    <mergeCell ref="A40:A41"/>
    <mergeCell ref="A42:A45"/>
    <mergeCell ref="A37:A39"/>
    <mergeCell ref="A25:A26"/>
    <mergeCell ref="A34:A35"/>
    <mergeCell ref="K3:K4"/>
    <mergeCell ref="A19:A21"/>
    <mergeCell ref="B3:B4"/>
    <mergeCell ref="A16:A18"/>
    <mergeCell ref="K5:K15"/>
    <mergeCell ref="A5:A15"/>
    <mergeCell ref="K16:K26"/>
    <mergeCell ref="B5:B15"/>
    <mergeCell ref="B16:B18"/>
    <mergeCell ref="B19:B21"/>
    <mergeCell ref="A2:M2"/>
    <mergeCell ref="F3:H3"/>
    <mergeCell ref="A3:A4"/>
    <mergeCell ref="C3:C4"/>
    <mergeCell ref="D3:D4"/>
    <mergeCell ref="E3:E4"/>
    <mergeCell ref="L3:L4"/>
    <mergeCell ref="M3:M4"/>
    <mergeCell ref="I3:I4"/>
    <mergeCell ref="J3:J4"/>
  </mergeCells>
  <conditionalFormatting sqref="L5:L64">
    <cfRule type="cellIs" priority="1" dxfId="0" operator="equal" stopIfTrue="1">
      <formula>$D$9</formula>
    </cfRule>
  </conditionalFormatting>
  <printOptions horizontalCentered="1"/>
  <pageMargins left="0.7086614173228347" right="0.6692913385826772" top="0.71" bottom="0.66" header="0.31496062992125984" footer="0.31496062992125984"/>
  <pageSetup fitToHeight="0" fitToWidth="1" horizontalDpi="600" verticalDpi="600" orientation="landscape" paperSize="9" scale="7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2016-03-29T08:23:25Z</cp:lastPrinted>
  <dcterms:created xsi:type="dcterms:W3CDTF">2012-02-14T00:48:32Z</dcterms:created>
  <dcterms:modified xsi:type="dcterms:W3CDTF">2016-03-29T08:23:27Z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