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<sst xmlns="http://schemas.openxmlformats.org/spreadsheetml/2006/main" count="67" uniqueCount="47">
  <si>
    <t>序号</t>
  </si>
  <si>
    <t>市县（或区）</t>
  </si>
  <si>
    <t>市县（或区）代码</t>
  </si>
  <si>
    <t>招聘单位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</si>
  <si>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</si>
  <si>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</si>
  <si>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</si>
  <si>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</si>
  <si>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</si>
  <si>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</si>
  <si>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</si>
  <si>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</si>
  <si>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</si>
  <si>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</si>
  <si>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</si>
  <si>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</si>
  <si>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</si>
  <si>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无要求</t>
  </si>
  <si>
    <t>否</t>
  </si>
  <si>
    <t>全日制大学专科及以上</t>
  </si>
  <si>
    <t>招聘范围及对象</t>
  </si>
  <si>
    <t>招聘岗位其他说明</t>
  </si>
  <si>
    <t>资格审查咨询电话</t>
  </si>
  <si>
    <t>资格审查单位</t>
  </si>
  <si>
    <t>招聘岗位名称</t>
  </si>
  <si>
    <t>450602</t>
  </si>
  <si>
    <t>防城港市港口区教育局</t>
  </si>
  <si>
    <t>初中数学教师</t>
  </si>
  <si>
    <t>1.具有初级中学及以上教师资格证；2.具有二级乙等及以上普通话等级证书。</t>
  </si>
  <si>
    <t>初中英语教师</t>
  </si>
  <si>
    <t>对服务年限有何要求</t>
  </si>
  <si>
    <t>防城港市港口区</t>
  </si>
  <si>
    <t>港口区企沙镇中学</t>
  </si>
  <si>
    <t>岗位属性</t>
  </si>
  <si>
    <t>初中岗</t>
  </si>
  <si>
    <t>与用人单位签订不少于3年服务协议。</t>
  </si>
  <si>
    <t>试讲</t>
  </si>
  <si>
    <t>港口区光坡中学</t>
  </si>
  <si>
    <r>
      <t>0770-</t>
    </r>
    <r>
      <rPr>
        <sz val="9"/>
        <rFont val="宋体"/>
        <family val="0"/>
      </rPr>
      <t>2810065</t>
    </r>
  </si>
  <si>
    <t>防城港市港口区渔洲坪兴教路88号    538001</t>
  </si>
  <si>
    <t>使用教师编制</t>
  </si>
  <si>
    <t>1.英语语言文学、英语、商务英语、应用英语、实用英语、旅游英语、英语教育；2.具有任教英语学科教师资格证的，可专业不限。</t>
  </si>
  <si>
    <t xml:space="preserve">1.数学类、数学教育、综合理科教育；2.具有任教数学学科教师资格证的，可专业不限。
</t>
  </si>
  <si>
    <t>4506020101</t>
  </si>
  <si>
    <t>18周岁以上，
35周岁以下。具有中级及以上职称的可放宽至40周岁以下。</t>
  </si>
  <si>
    <r>
      <rPr>
        <b/>
        <sz val="14"/>
        <rFont val="方正小标宋简体"/>
        <family val="0"/>
      </rPr>
      <t>附件1</t>
    </r>
    <r>
      <rPr>
        <b/>
        <sz val="20"/>
        <rFont val="方正小标宋简体"/>
        <family val="0"/>
      </rPr>
      <t xml:space="preserve">
    2018年度防城港市港口区中小学教师公开招聘岗位计划表（使用教师编制）</t>
    </r>
  </si>
  <si>
    <t>4506020102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</si>
</sst>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b/>
      <sz val="14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">
      <selection activeCell="Y1" sqref="Y1"/>
    </sheetView>
  </sheetViews>
  <sheetFormatPr defaultColWidth="9.00390625" defaultRowHeight="14.25"/>
  <cols>
    <col min="1" max="1" width="3.125" style="3" customWidth="1"/>
    <col min="2" max="2" width="5.125" style="3" customWidth="1"/>
    <col min="3" max="3" width="5.50390625" style="3" customWidth="1"/>
    <col min="4" max="4" width="6.125" style="3" customWidth="1"/>
    <col min="5" max="5" width="6.625" style="3" customWidth="1"/>
    <col min="6" max="6" width="5.25390625" style="3" customWidth="1"/>
    <col min="7" max="7" width="3.375" style="3" customWidth="1"/>
    <col min="8" max="8" width="5.375" style="3" customWidth="1"/>
    <col min="9" max="9" width="3.25390625" style="3" customWidth="1"/>
    <col min="10" max="10" width="21.00390625" style="3" customWidth="1"/>
    <col min="11" max="11" width="3.25390625" style="3" customWidth="1"/>
    <col min="12" max="12" width="5.50390625" style="3" customWidth="1"/>
    <col min="13" max="13" width="11.625" style="3" customWidth="1"/>
    <col min="14" max="14" width="4.125" style="3" customWidth="1"/>
    <col min="15" max="15" width="4.875" style="3" customWidth="1"/>
    <col min="16" max="16" width="7.50390625" style="3" customWidth="1"/>
    <col min="17" max="17" width="4.625" style="3" customWidth="1"/>
    <col min="18" max="18" width="4.25390625" style="3" customWidth="1"/>
    <col min="19" max="19" width="3.00390625" style="3" customWidth="1"/>
    <col min="20" max="20" width="3.125" style="3" customWidth="1"/>
    <col min="21" max="21" width="5.00390625" style="3" customWidth="1"/>
    <col min="22" max="22" width="6.00390625" style="3" customWidth="1"/>
    <col min="23" max="23" width="8.75390625" style="3" customWidth="1"/>
    <col min="24" max="24" width="4.125" style="3" customWidth="1"/>
    <col min="25" max="16384" width="9.00390625" style="3" customWidth="1"/>
  </cols>
  <sheetData>
    <row r="1" spans="1:24" ht="62.25" customHeight="1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7"/>
      <c r="X1" s="7"/>
    </row>
    <row r="2" spans="1:24" ht="20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24</v>
      </c>
      <c r="F2" s="8" t="s">
        <v>4</v>
      </c>
      <c r="G2" s="8" t="s">
        <v>5</v>
      </c>
      <c r="H2" s="8" t="s">
        <v>7</v>
      </c>
      <c r="I2" s="8" t="s">
        <v>8</v>
      </c>
      <c r="J2" s="8" t="s">
        <v>6</v>
      </c>
      <c r="K2" s="8" t="s">
        <v>9</v>
      </c>
      <c r="L2" s="8" t="s">
        <v>10</v>
      </c>
      <c r="M2" s="8" t="s">
        <v>13</v>
      </c>
      <c r="N2" s="8" t="s">
        <v>11</v>
      </c>
      <c r="O2" s="8" t="s">
        <v>20</v>
      </c>
      <c r="P2" s="8" t="s">
        <v>30</v>
      </c>
      <c r="Q2" s="8" t="s">
        <v>21</v>
      </c>
      <c r="R2" s="8" t="s">
        <v>12</v>
      </c>
      <c r="S2" s="8" t="s">
        <v>14</v>
      </c>
      <c r="T2" s="8" t="s">
        <v>15</v>
      </c>
      <c r="U2" s="8" t="s">
        <v>23</v>
      </c>
      <c r="V2" s="8" t="s">
        <v>22</v>
      </c>
      <c r="W2" s="8" t="s">
        <v>16</v>
      </c>
      <c r="X2" s="9" t="s">
        <v>33</v>
      </c>
    </row>
    <row r="3" spans="1:24" ht="3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127.5" customHeight="1">
      <c r="A4" s="1">
        <v>1</v>
      </c>
      <c r="B4" s="1" t="s">
        <v>31</v>
      </c>
      <c r="C4" s="2" t="s">
        <v>25</v>
      </c>
      <c r="D4" s="4" t="s">
        <v>37</v>
      </c>
      <c r="E4" s="1" t="s">
        <v>27</v>
      </c>
      <c r="F4" s="2" t="s">
        <v>43</v>
      </c>
      <c r="G4" s="1">
        <v>1</v>
      </c>
      <c r="H4" s="1" t="s">
        <v>19</v>
      </c>
      <c r="I4" s="1" t="s">
        <v>17</v>
      </c>
      <c r="J4" s="1" t="s">
        <v>42</v>
      </c>
      <c r="K4" s="1" t="s">
        <v>17</v>
      </c>
      <c r="L4" s="4" t="s">
        <v>44</v>
      </c>
      <c r="M4" s="1" t="s">
        <v>28</v>
      </c>
      <c r="N4" s="2" t="s">
        <v>17</v>
      </c>
      <c r="O4" s="1" t="s">
        <v>17</v>
      </c>
      <c r="P4" s="4" t="s">
        <v>35</v>
      </c>
      <c r="Q4" s="2" t="s">
        <v>40</v>
      </c>
      <c r="R4" s="2" t="s">
        <v>36</v>
      </c>
      <c r="S4" s="1" t="s">
        <v>18</v>
      </c>
      <c r="T4" s="1"/>
      <c r="U4" s="1" t="s">
        <v>26</v>
      </c>
      <c r="V4" s="1" t="s">
        <v>38</v>
      </c>
      <c r="W4" s="1" t="s">
        <v>39</v>
      </c>
      <c r="X4" s="1" t="s">
        <v>34</v>
      </c>
    </row>
    <row r="5" spans="1:24" ht="131.25" customHeight="1">
      <c r="A5" s="1">
        <v>2</v>
      </c>
      <c r="B5" s="1" t="s">
        <v>31</v>
      </c>
      <c r="C5" s="2" t="s">
        <v>25</v>
      </c>
      <c r="D5" s="1" t="s">
        <v>32</v>
      </c>
      <c r="E5" s="1" t="s">
        <v>29</v>
      </c>
      <c r="F5" s="2" t="s">
        <v>46</v>
      </c>
      <c r="G5" s="1">
        <v>1</v>
      </c>
      <c r="H5" s="1" t="s">
        <v>19</v>
      </c>
      <c r="I5" s="1" t="s">
        <v>17</v>
      </c>
      <c r="J5" s="1" t="s">
        <v>41</v>
      </c>
      <c r="K5" s="1" t="s">
        <v>17</v>
      </c>
      <c r="L5" s="4" t="s">
        <v>44</v>
      </c>
      <c r="M5" s="1" t="s">
        <v>28</v>
      </c>
      <c r="N5" s="2" t="s">
        <v>17</v>
      </c>
      <c r="O5" s="1" t="s">
        <v>17</v>
      </c>
      <c r="P5" s="4" t="s">
        <v>35</v>
      </c>
      <c r="Q5" s="2" t="s">
        <v>40</v>
      </c>
      <c r="R5" s="2" t="s">
        <v>36</v>
      </c>
      <c r="S5" s="1" t="s">
        <v>18</v>
      </c>
      <c r="T5" s="1"/>
      <c r="U5" s="1" t="s">
        <v>26</v>
      </c>
      <c r="V5" s="1" t="s">
        <v>38</v>
      </c>
      <c r="W5" s="1" t="s">
        <v>39</v>
      </c>
      <c r="X5" s="1" t="s">
        <v>34</v>
      </c>
    </row>
    <row r="6" spans="4:24" ht="14.25">
      <c r="D6" s="6"/>
      <c r="X6" s="5"/>
    </row>
    <row r="7" ht="14.25">
      <c r="X7" s="5"/>
    </row>
    <row r="8" ht="14.25">
      <c r="X8" s="5"/>
    </row>
    <row r="9" ht="14.25">
      <c r="X9" s="5"/>
    </row>
    <row r="10" ht="14.25">
      <c r="X10" s="5"/>
    </row>
    <row r="11" ht="14.25">
      <c r="X11" s="5"/>
    </row>
    <row r="12" ht="14.25">
      <c r="X12" s="5"/>
    </row>
    <row r="13" ht="14.25">
      <c r="X13" s="5"/>
    </row>
    <row r="14" ht="14.25">
      <c r="X14" s="5"/>
    </row>
    <row r="15" ht="14.25">
      <c r="X15" s="5"/>
    </row>
    <row r="16" ht="14.25">
      <c r="X16" s="5"/>
    </row>
    <row r="17" ht="14.25">
      <c r="X17" s="5"/>
    </row>
    <row r="18" ht="14.25">
      <c r="X18" s="5"/>
    </row>
    <row r="19" ht="14.25">
      <c r="X19" s="5"/>
    </row>
    <row r="20" ht="14.25">
      <c r="X20" s="5"/>
    </row>
    <row r="21" ht="14.25">
      <c r="X21" s="5"/>
    </row>
    <row r="22" ht="14.25">
      <c r="X22" s="5"/>
    </row>
    <row r="23" ht="14.25">
      <c r="X23" s="5"/>
    </row>
    <row r="24" ht="14.25">
      <c r="X24" s="5"/>
    </row>
    <row r="25" ht="14.25">
      <c r="X25" s="5"/>
    </row>
    <row r="26" ht="14.25">
      <c r="X26" s="5"/>
    </row>
    <row r="27" ht="14.25">
      <c r="X27" s="5"/>
    </row>
    <row r="28" ht="14.25">
      <c r="X28" s="5"/>
    </row>
    <row r="29" ht="14.25">
      <c r="X29" s="5"/>
    </row>
    <row r="30" ht="14.25">
      <c r="X30" s="5"/>
    </row>
    <row r="31" ht="14.25">
      <c r="X31" s="5"/>
    </row>
    <row r="32" ht="14.25">
      <c r="X32" s="5"/>
    </row>
    <row r="33" ht="14.25">
      <c r="X33" s="5"/>
    </row>
    <row r="34" ht="14.25">
      <c r="X34" s="5"/>
    </row>
    <row r="35" ht="14.25">
      <c r="X35" s="5"/>
    </row>
    <row r="36" ht="14.25">
      <c r="X36" s="5"/>
    </row>
    <row r="37" ht="14.25">
      <c r="X37" s="5"/>
    </row>
    <row r="38" ht="14.25">
      <c r="X38" s="5"/>
    </row>
  </sheetData>
  <sheetProtection/>
  <mergeCells count="25">
    <mergeCell ref="A1:V1"/>
    <mergeCell ref="X2:X3"/>
    <mergeCell ref="O2:O3"/>
    <mergeCell ref="P2:P3"/>
    <mergeCell ref="Q2:Q3"/>
    <mergeCell ref="R2:R3"/>
    <mergeCell ref="S2:S3"/>
    <mergeCell ref="T2:T3"/>
    <mergeCell ref="N2:N3"/>
    <mergeCell ref="U2:U3"/>
    <mergeCell ref="V2:V3"/>
    <mergeCell ref="W2:W3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8">
    <dataValidation type="list" allowBlank="1" showInputMessage="1" showErrorMessage="1" sqref="X4:X5">
      <formula1>"幼儿园岗,小学岗,初中岗,高中岗,中职岗"</formula1>
    </dataValidation>
    <dataValidation allowBlank="1" showInputMessage="1" showErrorMessage="1" sqref="U4:V5">
      <formula1>"是_x0000_否_x0000_按1:3比例确定开考"</formula1>
    </dataValidation>
    <dataValidation allowBlank="1" showInputMessage="1" showErrorMessage="1" sqref="T4:T5">
      <formula1>"是_x0000_否_x0000_1:3比例确定笔试（或免笔试）见备注"</formula1>
    </dataValidation>
    <dataValidation allowBlank="1" showInputMessage="1" showErrorMessage="1" sqref="K4:K5">
      <formula1>"无要求_x0000_初级及以上_x0000_中级及以上_x0000_高级"</formula1>
    </dataValidation>
    <dataValidation type="list" allowBlank="1" showInputMessage="1" showErrorMessage="1" sqref="S4:S5">
      <formula1>"是,否,1:3比例确定笔试（或免笔试）见备注说明"</formula1>
    </dataValidation>
    <dataValidation type="list" allowBlank="1" showInputMessage="1" showErrorMessage="1" sqref="H4:H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5">
      <formula1>"无要求,学士学位及以上,硕士学位及以上"</formula1>
    </dataValidation>
    <dataValidation allowBlank="1" showInputMessage="1" showErrorMessage="1" sqref="H2">
      <formula1>"本科"</formula1>
    </dataValidation>
  </dataValidations>
  <printOptions horizontalCentered="1"/>
  <pageMargins left="0" right="0" top="0.3937007874015748" bottom="0.5905511811023623" header="0.5118110236220472" footer="0.5118110236220472"/>
  <pageSetup horizontalDpi="600" verticalDpi="600" orientation="landscape" paperSize="9" scale="94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2018-03-28T07:18:04Z</cp:lastPrinted>
  <dcterms:created xsi:type="dcterms:W3CDTF">2015-02-04T01:30:52Z</dcterms:created>
  <dcterms:modified xsi:type="dcterms:W3CDTF">2018-04-10T03:59:47Z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