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6" activeTab="0"/>
  </bookViews>
  <sheets>
    <sheet name="西安区" sheetId="1" r:id="rId1"/>
  </sheets>
  <definedNames>
    <definedName name="_xlnm.Print_Titles" localSheetId="0">'西安区'!$3:$4</definedName>
  </definedNames>
  <calcPr fullCalcOnLoad="1"/>
</workbook>
</file>

<file path=xl/sharedStrings.xml><?xml version="1.0" encoding="utf-8"?>
<sst xmlns="http://schemas.openxmlformats.org/spreadsheetml/2006/main" count="166" uniqueCount="68">
  <si>
    <t>附件1</t>
  </si>
  <si>
    <t>牡丹江市西安区2021年度公开招聘区属小学教师岗位计划表</t>
  </si>
  <si>
    <t>序
号</t>
  </si>
  <si>
    <t>主管
部门</t>
  </si>
  <si>
    <t>岗位
代码</t>
  </si>
  <si>
    <t>招聘单位</t>
  </si>
  <si>
    <t>岗位
名称</t>
  </si>
  <si>
    <t>招聘计划</t>
  </si>
  <si>
    <t>招聘
数额</t>
  </si>
  <si>
    <t>专业需求</t>
  </si>
  <si>
    <t>学历学位</t>
  </si>
  <si>
    <t>招聘
对象</t>
  </si>
  <si>
    <t>备注</t>
  </si>
  <si>
    <t>单位名称</t>
  </si>
  <si>
    <t>经费
形式</t>
  </si>
  <si>
    <t>一级  目录</t>
  </si>
  <si>
    <t>二级
目录</t>
  </si>
  <si>
    <t>专业</t>
  </si>
  <si>
    <t>学历</t>
  </si>
  <si>
    <t>学位</t>
  </si>
  <si>
    <t>牡丹江市西安区教育体育局</t>
  </si>
  <si>
    <t>0101</t>
  </si>
  <si>
    <t>牡丹江市铁三小学</t>
  </si>
  <si>
    <t>财政全额预算拨款</t>
  </si>
  <si>
    <t>数学教师</t>
  </si>
  <si>
    <t>文史哲学</t>
  </si>
  <si>
    <t>教育学</t>
  </si>
  <si>
    <t>数学（师范类）</t>
  </si>
  <si>
    <t>统招，全日制大学本科及以上</t>
  </si>
  <si>
    <t>学士及以上学位</t>
  </si>
  <si>
    <t>普通高校2021年应届毕业生</t>
  </si>
  <si>
    <t>1.具备岗位相关专业、相应层次及以上的教师资格；2.服务期限3年。</t>
  </si>
  <si>
    <t>0102</t>
  </si>
  <si>
    <t>语文教师</t>
  </si>
  <si>
    <t>语文（师范类）</t>
  </si>
  <si>
    <t>0103</t>
  </si>
  <si>
    <t>美术教师</t>
  </si>
  <si>
    <t>艺术学</t>
  </si>
  <si>
    <t>美术及摄影</t>
  </si>
  <si>
    <t>美术教育、绘画、绘画教育、书法教育</t>
  </si>
  <si>
    <t>0104</t>
  </si>
  <si>
    <t>音乐教师</t>
  </si>
  <si>
    <t>音乐学</t>
  </si>
  <si>
    <t>音乐表演、演唱、音乐与舞蹈、音乐教育、音乐舞蹈教育</t>
  </si>
  <si>
    <t>0201</t>
  </si>
  <si>
    <t>牡丹江市向阳小学</t>
  </si>
  <si>
    <t>0202</t>
  </si>
  <si>
    <t>0205</t>
  </si>
  <si>
    <t xml:space="preserve">牡丹江市向阳小学 </t>
  </si>
  <si>
    <t>英语教师</t>
  </si>
  <si>
    <t>英语（师范类）</t>
  </si>
  <si>
    <t>0206</t>
  </si>
  <si>
    <t>体育教师</t>
  </si>
  <si>
    <t>体育</t>
  </si>
  <si>
    <t>体育学</t>
  </si>
  <si>
    <t>体育运动训练、体育艺术表演、武术与民族传统体育</t>
  </si>
  <si>
    <t>0207</t>
  </si>
  <si>
    <t>信息技术
教师</t>
  </si>
  <si>
    <t>理工学</t>
  </si>
  <si>
    <t>计算机</t>
  </si>
  <si>
    <t>0304</t>
  </si>
  <si>
    <t>牡丹江市新安小学</t>
  </si>
  <si>
    <t>0401</t>
  </si>
  <si>
    <t>牡丹江市水泥小学</t>
  </si>
  <si>
    <t>0402</t>
  </si>
  <si>
    <t>0405</t>
  </si>
  <si>
    <t>0403</t>
  </si>
  <si>
    <t>0406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</si>
</sst>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b/>
      <sz val="16"/>
      <name val="黑体"/>
      <family val="3"/>
    </font>
    <font>
      <sz val="9"/>
      <color indexed="49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/>
      <right style="thin"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center"/>
      <protection/>
    </xf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0" borderId="0">
      <alignment vertical="center"/>
      <protection/>
    </xf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4" borderId="5" applyNumberFormat="0" applyAlignment="0" applyProtection="0"/>
    <xf numFmtId="0" fontId="10" fillId="4" borderId="1" applyNumberFormat="0" applyAlignment="0" applyProtection="0"/>
    <xf numFmtId="0" fontId="23" fillId="9" borderId="6" applyNumberFormat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0" borderId="0">
      <alignment vertical="center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16" borderId="0" applyNumberFormat="0" applyBorder="0" applyAlignment="0" applyProtection="0"/>
    <xf numFmtId="0" fontId="9" fillId="0" borderId="0">
      <alignment vertical="center"/>
      <protection/>
    </xf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28" fillId="0" borderId="0">
      <alignment vertical="center"/>
      <protection/>
    </xf>
    <xf numFmtId="0" fontId="9" fillId="0" borderId="0">
      <alignment vertical="center"/>
      <protection/>
    </xf>
    <xf numFmtId="0" fontId="0" fillId="8" borderId="0" applyNumberFormat="0" applyBorder="0" applyAlignment="0" applyProtection="0"/>
    <xf numFmtId="0" fontId="9" fillId="0" borderId="0">
      <alignment vertical="center"/>
      <protection/>
    </xf>
    <xf numFmtId="0" fontId="14" fillId="17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Border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/>
    </xf>
    <xf numFmtId="0" fontId="7" fillId="0" borderId="15" xfId="71" applyNumberFormat="1" applyFont="1" applyFill="1" applyBorder="1" applyAlignment="1">
      <alignment horizontal="center" vertical="center" wrapText="1"/>
      <protection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71" applyNumberFormat="1" applyFont="1" applyFill="1" applyBorder="1" applyAlignment="1">
      <alignment horizontal="center" vertical="center" wrapText="1"/>
      <protection/>
    </xf>
    <xf numFmtId="49" fontId="7" fillId="0" borderId="16" xfId="71" applyNumberFormat="1" applyFont="1" applyFill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71" applyNumberFormat="1" applyFont="1" applyFill="1" applyBorder="1" applyAlignment="1">
      <alignment horizontal="center" vertical="center" wrapText="1"/>
      <protection/>
    </xf>
    <xf numFmtId="49" fontId="8" fillId="0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8" fillId="0" borderId="18" xfId="82" applyFont="1" applyFill="1" applyBorder="1" applyAlignment="1">
      <alignment horizontal="center" vertical="center" wrapText="1" shrinkToFit="1"/>
      <protection/>
    </xf>
    <xf numFmtId="49" fontId="8" fillId="0" borderId="32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49" fontId="8" fillId="0" borderId="26" xfId="82" applyNumberFormat="1" applyFont="1" applyFill="1" applyBorder="1" applyAlignment="1">
      <alignment horizontal="center" vertical="center" wrapText="1" shrinkToFi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0" borderId="37" xfId="82" applyFont="1" applyFill="1" applyBorder="1" applyAlignment="1">
      <alignment horizontal="center" vertical="center" wrapText="1" shrinkToFit="1"/>
      <protection/>
    </xf>
    <xf numFmtId="0" fontId="7" fillId="0" borderId="38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</cellXfs>
  <cellStyles count="69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 2 2 2 2 2 2 2 2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常规 10 2" xfId="69"/>
    <cellStyle name="60% - 强调文字颜色 6" xfId="70"/>
    <cellStyle name="Normal" xfId="71"/>
    <cellStyle name="常规 10 2 2 2" xfId="72"/>
    <cellStyle name="常规 10 2 3" xfId="73"/>
    <cellStyle name="常规 13" xfId="74"/>
    <cellStyle name="常规 2" xfId="75"/>
    <cellStyle name="常规 2 2 2 2 2 2 2" xfId="76"/>
    <cellStyle name="常规 3" xfId="77"/>
    <cellStyle name="常规 4" xfId="78"/>
    <cellStyle name="常规 5" xfId="79"/>
    <cellStyle name="常规 7" xfId="80"/>
    <cellStyle name="常规 8" xfId="81"/>
    <cellStyle name="常规_Sheet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85" zoomScaleNormal="85" workbookViewId="0" topLeftCell="A5">
      <selection activeCell="S14" sqref="S14"/>
    </sheetView>
  </sheetViews>
  <sheetFormatPr defaultColWidth="9.00390625" defaultRowHeight="13.5"/>
  <cols>
    <col min="1" max="1" width="5.75390625" style="5" customWidth="1"/>
    <col min="2" max="2" width="10.875" style="6" customWidth="1"/>
    <col min="3" max="3" width="7.00390625" style="6" customWidth="1"/>
    <col min="4" max="4" width="15.50390625" style="5" customWidth="1"/>
    <col min="5" max="5" width="7.625" style="5" customWidth="1"/>
    <col min="6" max="6" width="8.50390625" style="5" customWidth="1"/>
    <col min="7" max="7" width="7.25390625" style="5" customWidth="1"/>
    <col min="8" max="8" width="6.875" style="7" customWidth="1"/>
    <col min="9" max="9" width="8.50390625" style="5" customWidth="1"/>
    <col min="10" max="10" width="8.50390625" style="7" customWidth="1"/>
    <col min="11" max="11" width="12.375" style="5" customWidth="1"/>
    <col min="12" max="12" width="9.625" style="5" customWidth="1"/>
    <col min="13" max="13" width="7.875" style="5" customWidth="1"/>
    <col min="14" max="14" width="12.00390625" style="7" customWidth="1"/>
    <col min="15" max="15" width="18.75390625" style="7" customWidth="1"/>
    <col min="16" max="16" width="9.00390625" style="7" customWidth="1"/>
    <col min="17" max="17" width="11.50390625" style="7" customWidth="1"/>
    <col min="18" max="16384" width="9.00390625" style="7" customWidth="1"/>
  </cols>
  <sheetData>
    <row r="1" ht="15.75" customHeight="1">
      <c r="A1" s="8" t="s">
        <v>0</v>
      </c>
    </row>
    <row r="2" spans="1:15" s="1" customFormat="1" ht="5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34.5" customHeight="1">
      <c r="A3" s="10" t="s">
        <v>2</v>
      </c>
      <c r="B3" s="11" t="s">
        <v>3</v>
      </c>
      <c r="C3" s="12" t="s">
        <v>4</v>
      </c>
      <c r="D3" s="13" t="s">
        <v>5</v>
      </c>
      <c r="E3" s="13"/>
      <c r="F3" s="14" t="s">
        <v>6</v>
      </c>
      <c r="G3" s="14" t="s">
        <v>7</v>
      </c>
      <c r="H3" s="14" t="s">
        <v>8</v>
      </c>
      <c r="I3" s="57" t="s">
        <v>9</v>
      </c>
      <c r="J3" s="58"/>
      <c r="K3" s="59"/>
      <c r="L3" s="57" t="s">
        <v>10</v>
      </c>
      <c r="M3" s="59"/>
      <c r="N3" s="13" t="s">
        <v>11</v>
      </c>
      <c r="O3" s="60" t="s">
        <v>12</v>
      </c>
    </row>
    <row r="4" spans="1:15" s="2" customFormat="1" ht="45" customHeight="1">
      <c r="A4" s="15"/>
      <c r="B4" s="16"/>
      <c r="C4" s="12"/>
      <c r="D4" s="13" t="s">
        <v>13</v>
      </c>
      <c r="E4" s="13" t="s">
        <v>14</v>
      </c>
      <c r="F4" s="17"/>
      <c r="G4" s="17"/>
      <c r="H4" s="17"/>
      <c r="I4" s="13" t="s">
        <v>15</v>
      </c>
      <c r="J4" s="13" t="s">
        <v>16</v>
      </c>
      <c r="K4" s="13" t="s">
        <v>17</v>
      </c>
      <c r="L4" s="13" t="s">
        <v>18</v>
      </c>
      <c r="M4" s="13" t="s">
        <v>19</v>
      </c>
      <c r="N4" s="61"/>
      <c r="O4" s="62"/>
    </row>
    <row r="5" spans="1:15" s="3" customFormat="1" ht="48.75" customHeight="1">
      <c r="A5" s="18">
        <v>1</v>
      </c>
      <c r="B5" s="19" t="s">
        <v>20</v>
      </c>
      <c r="C5" s="20" t="s">
        <v>21</v>
      </c>
      <c r="D5" s="21" t="s">
        <v>22</v>
      </c>
      <c r="E5" s="21" t="s">
        <v>23</v>
      </c>
      <c r="F5" s="22" t="s">
        <v>24</v>
      </c>
      <c r="G5" s="21">
        <v>7</v>
      </c>
      <c r="H5" s="22">
        <v>2</v>
      </c>
      <c r="I5" s="22" t="s">
        <v>25</v>
      </c>
      <c r="J5" s="63" t="s">
        <v>26</v>
      </c>
      <c r="K5" s="63" t="s">
        <v>27</v>
      </c>
      <c r="L5" s="22" t="s">
        <v>28</v>
      </c>
      <c r="M5" s="22" t="s">
        <v>29</v>
      </c>
      <c r="N5" s="64" t="s">
        <v>30</v>
      </c>
      <c r="O5" s="64" t="s">
        <v>31</v>
      </c>
    </row>
    <row r="6" spans="1:15" s="3" customFormat="1" ht="36" customHeight="1">
      <c r="A6" s="18">
        <v>2</v>
      </c>
      <c r="B6" s="23"/>
      <c r="C6" s="24" t="s">
        <v>32</v>
      </c>
      <c r="D6" s="25"/>
      <c r="E6" s="25"/>
      <c r="F6" s="22" t="s">
        <v>33</v>
      </c>
      <c r="G6" s="25"/>
      <c r="H6" s="22">
        <v>2</v>
      </c>
      <c r="I6" s="22" t="s">
        <v>25</v>
      </c>
      <c r="J6" s="63" t="s">
        <v>26</v>
      </c>
      <c r="K6" s="63" t="s">
        <v>34</v>
      </c>
      <c r="L6" s="22" t="s">
        <v>28</v>
      </c>
      <c r="M6" s="22" t="s">
        <v>29</v>
      </c>
      <c r="N6" s="64" t="s">
        <v>30</v>
      </c>
      <c r="O6" s="64" t="s">
        <v>31</v>
      </c>
    </row>
    <row r="7" spans="1:15" s="3" customFormat="1" ht="45" customHeight="1">
      <c r="A7" s="18">
        <v>3</v>
      </c>
      <c r="B7" s="23"/>
      <c r="C7" s="20" t="s">
        <v>35</v>
      </c>
      <c r="D7" s="25"/>
      <c r="E7" s="25"/>
      <c r="F7" s="26" t="s">
        <v>36</v>
      </c>
      <c r="G7" s="25"/>
      <c r="H7" s="21">
        <v>1</v>
      </c>
      <c r="I7" s="22" t="s">
        <v>37</v>
      </c>
      <c r="J7" s="22" t="s">
        <v>38</v>
      </c>
      <c r="K7" s="65" t="s">
        <v>39</v>
      </c>
      <c r="L7" s="22" t="s">
        <v>28</v>
      </c>
      <c r="M7" s="22" t="s">
        <v>29</v>
      </c>
      <c r="N7" s="64" t="s">
        <v>30</v>
      </c>
      <c r="O7" s="64" t="s">
        <v>31</v>
      </c>
    </row>
    <row r="8" spans="1:15" s="3" customFormat="1" ht="61.5" customHeight="1">
      <c r="A8" s="18">
        <v>4</v>
      </c>
      <c r="B8" s="23"/>
      <c r="C8" s="24" t="s">
        <v>40</v>
      </c>
      <c r="D8" s="25"/>
      <c r="E8" s="25"/>
      <c r="F8" s="26" t="s">
        <v>41</v>
      </c>
      <c r="G8" s="25"/>
      <c r="H8" s="21">
        <v>2</v>
      </c>
      <c r="I8" s="22" t="s">
        <v>37</v>
      </c>
      <c r="J8" s="63" t="s">
        <v>42</v>
      </c>
      <c r="K8" s="65" t="s">
        <v>43</v>
      </c>
      <c r="L8" s="22" t="s">
        <v>28</v>
      </c>
      <c r="M8" s="22" t="s">
        <v>29</v>
      </c>
      <c r="N8" s="64" t="s">
        <v>30</v>
      </c>
      <c r="O8" s="64" t="s">
        <v>31</v>
      </c>
    </row>
    <row r="9" spans="1:15" s="4" customFormat="1" ht="36" customHeight="1">
      <c r="A9" s="18">
        <v>5</v>
      </c>
      <c r="B9" s="23"/>
      <c r="C9" s="27" t="s">
        <v>44</v>
      </c>
      <c r="D9" s="28" t="s">
        <v>45</v>
      </c>
      <c r="E9" s="28" t="s">
        <v>23</v>
      </c>
      <c r="F9" s="29" t="s">
        <v>24</v>
      </c>
      <c r="G9" s="30">
        <v>5</v>
      </c>
      <c r="H9" s="31">
        <v>1</v>
      </c>
      <c r="I9" s="22" t="s">
        <v>25</v>
      </c>
      <c r="J9" s="63" t="s">
        <v>26</v>
      </c>
      <c r="K9" s="63" t="s">
        <v>27</v>
      </c>
      <c r="L9" s="22" t="s">
        <v>28</v>
      </c>
      <c r="M9" s="22" t="s">
        <v>29</v>
      </c>
      <c r="N9" s="64" t="s">
        <v>30</v>
      </c>
      <c r="O9" s="64" t="s">
        <v>31</v>
      </c>
    </row>
    <row r="10" spans="1:15" s="4" customFormat="1" ht="36" customHeight="1">
      <c r="A10" s="18">
        <v>6</v>
      </c>
      <c r="B10" s="23"/>
      <c r="C10" s="27" t="s">
        <v>46</v>
      </c>
      <c r="D10" s="32"/>
      <c r="E10" s="32"/>
      <c r="F10" s="29" t="s">
        <v>33</v>
      </c>
      <c r="G10" s="33"/>
      <c r="H10" s="31">
        <v>1</v>
      </c>
      <c r="I10" s="22" t="s">
        <v>25</v>
      </c>
      <c r="J10" s="63" t="s">
        <v>26</v>
      </c>
      <c r="K10" s="63" t="s">
        <v>34</v>
      </c>
      <c r="L10" s="22" t="s">
        <v>28</v>
      </c>
      <c r="M10" s="22" t="s">
        <v>29</v>
      </c>
      <c r="N10" s="64" t="s">
        <v>30</v>
      </c>
      <c r="O10" s="64" t="s">
        <v>31</v>
      </c>
    </row>
    <row r="11" spans="1:15" s="4" customFormat="1" ht="36" customHeight="1">
      <c r="A11" s="18">
        <v>7</v>
      </c>
      <c r="B11" s="23"/>
      <c r="C11" s="34" t="s">
        <v>47</v>
      </c>
      <c r="D11" s="32" t="s">
        <v>48</v>
      </c>
      <c r="E11" s="32"/>
      <c r="F11" s="35" t="s">
        <v>49</v>
      </c>
      <c r="G11" s="33"/>
      <c r="H11" s="36">
        <v>1</v>
      </c>
      <c r="I11" s="66" t="s">
        <v>25</v>
      </c>
      <c r="J11" s="67" t="s">
        <v>26</v>
      </c>
      <c r="K11" s="67" t="s">
        <v>50</v>
      </c>
      <c r="L11" s="66" t="s">
        <v>28</v>
      </c>
      <c r="M11" s="66" t="s">
        <v>29</v>
      </c>
      <c r="N11" s="68" t="s">
        <v>30</v>
      </c>
      <c r="O11" s="64" t="s">
        <v>31</v>
      </c>
    </row>
    <row r="12" spans="1:15" s="4" customFormat="1" ht="46.5" customHeight="1">
      <c r="A12" s="18">
        <v>8</v>
      </c>
      <c r="B12" s="23"/>
      <c r="C12" s="37" t="s">
        <v>51</v>
      </c>
      <c r="D12" s="32"/>
      <c r="E12" s="32"/>
      <c r="F12" s="38" t="s">
        <v>52</v>
      </c>
      <c r="G12" s="33"/>
      <c r="H12" s="39">
        <v>1</v>
      </c>
      <c r="I12" s="52" t="s">
        <v>53</v>
      </c>
      <c r="J12" s="69" t="s">
        <v>54</v>
      </c>
      <c r="K12" s="70" t="s">
        <v>55</v>
      </c>
      <c r="L12" s="52" t="s">
        <v>28</v>
      </c>
      <c r="M12" s="52" t="s">
        <v>29</v>
      </c>
      <c r="N12" s="71" t="s">
        <v>30</v>
      </c>
      <c r="O12" s="64" t="s">
        <v>31</v>
      </c>
    </row>
    <row r="13" spans="1:15" s="4" customFormat="1" ht="36" customHeight="1">
      <c r="A13" s="18">
        <v>9</v>
      </c>
      <c r="B13" s="40"/>
      <c r="C13" s="41" t="s">
        <v>56</v>
      </c>
      <c r="D13" s="42"/>
      <c r="E13" s="42"/>
      <c r="F13" s="43" t="s">
        <v>57</v>
      </c>
      <c r="G13" s="44"/>
      <c r="H13" s="45">
        <v>1</v>
      </c>
      <c r="I13" s="72" t="s">
        <v>58</v>
      </c>
      <c r="J13" s="73" t="s">
        <v>59</v>
      </c>
      <c r="K13" s="73" t="s">
        <v>59</v>
      </c>
      <c r="L13" s="72" t="s">
        <v>28</v>
      </c>
      <c r="M13" s="72" t="s">
        <v>29</v>
      </c>
      <c r="N13" s="74" t="s">
        <v>30</v>
      </c>
      <c r="O13" s="64" t="s">
        <v>31</v>
      </c>
    </row>
    <row r="14" spans="1:15" s="4" customFormat="1" ht="58.5" customHeight="1">
      <c r="A14" s="46">
        <v>10</v>
      </c>
      <c r="B14" s="47" t="s">
        <v>20</v>
      </c>
      <c r="C14" s="48" t="s">
        <v>60</v>
      </c>
      <c r="D14" s="49" t="s">
        <v>61</v>
      </c>
      <c r="E14" s="49" t="s">
        <v>23</v>
      </c>
      <c r="F14" s="26" t="s">
        <v>41</v>
      </c>
      <c r="G14" s="49">
        <v>1</v>
      </c>
      <c r="H14" s="49">
        <v>1</v>
      </c>
      <c r="I14" s="75" t="s">
        <v>37</v>
      </c>
      <c r="J14" s="76" t="s">
        <v>42</v>
      </c>
      <c r="K14" s="77" t="s">
        <v>43</v>
      </c>
      <c r="L14" s="75" t="s">
        <v>28</v>
      </c>
      <c r="M14" s="75" t="s">
        <v>29</v>
      </c>
      <c r="N14" s="78" t="s">
        <v>30</v>
      </c>
      <c r="O14" s="79" t="s">
        <v>31</v>
      </c>
    </row>
    <row r="15" spans="1:15" s="4" customFormat="1" ht="36" customHeight="1">
      <c r="A15" s="18">
        <v>11</v>
      </c>
      <c r="B15" s="47"/>
      <c r="C15" s="50" t="s">
        <v>62</v>
      </c>
      <c r="D15" s="51" t="s">
        <v>63</v>
      </c>
      <c r="E15" s="51" t="s">
        <v>23</v>
      </c>
      <c r="F15" s="52" t="s">
        <v>24</v>
      </c>
      <c r="G15" s="51">
        <v>5</v>
      </c>
      <c r="H15" s="52">
        <v>1</v>
      </c>
      <c r="I15" s="52" t="s">
        <v>25</v>
      </c>
      <c r="J15" s="69" t="s">
        <v>26</v>
      </c>
      <c r="K15" s="69" t="s">
        <v>27</v>
      </c>
      <c r="L15" s="52" t="s">
        <v>28</v>
      </c>
      <c r="M15" s="52" t="s">
        <v>29</v>
      </c>
      <c r="N15" s="71" t="s">
        <v>30</v>
      </c>
      <c r="O15" s="64" t="s">
        <v>31</v>
      </c>
    </row>
    <row r="16" spans="1:15" s="4" customFormat="1" ht="36" customHeight="1">
      <c r="A16" s="18">
        <v>12</v>
      </c>
      <c r="B16" s="47"/>
      <c r="C16" s="50" t="s">
        <v>64</v>
      </c>
      <c r="D16" s="53"/>
      <c r="E16" s="53"/>
      <c r="F16" s="52" t="s">
        <v>33</v>
      </c>
      <c r="G16" s="53"/>
      <c r="H16" s="52">
        <v>1</v>
      </c>
      <c r="I16" s="52" t="s">
        <v>25</v>
      </c>
      <c r="J16" s="69" t="s">
        <v>26</v>
      </c>
      <c r="K16" s="69" t="s">
        <v>34</v>
      </c>
      <c r="L16" s="52" t="s">
        <v>28</v>
      </c>
      <c r="M16" s="52" t="s">
        <v>29</v>
      </c>
      <c r="N16" s="71" t="s">
        <v>30</v>
      </c>
      <c r="O16" s="64" t="s">
        <v>31</v>
      </c>
    </row>
    <row r="17" spans="1:15" s="4" customFormat="1" ht="36" customHeight="1">
      <c r="A17" s="18">
        <v>13</v>
      </c>
      <c r="B17" s="47"/>
      <c r="C17" s="50" t="s">
        <v>65</v>
      </c>
      <c r="D17" s="53"/>
      <c r="E17" s="53"/>
      <c r="F17" s="52" t="s">
        <v>49</v>
      </c>
      <c r="G17" s="53"/>
      <c r="H17" s="52">
        <v>1</v>
      </c>
      <c r="I17" s="52" t="s">
        <v>25</v>
      </c>
      <c r="J17" s="69" t="s">
        <v>26</v>
      </c>
      <c r="K17" s="69" t="s">
        <v>50</v>
      </c>
      <c r="L17" s="52" t="s">
        <v>28</v>
      </c>
      <c r="M17" s="52" t="s">
        <v>29</v>
      </c>
      <c r="N17" s="71" t="s">
        <v>30</v>
      </c>
      <c r="O17" s="64" t="s">
        <v>31</v>
      </c>
    </row>
    <row r="18" spans="1:15" s="5" customFormat="1" ht="42.75" customHeight="1">
      <c r="A18" s="18">
        <v>14</v>
      </c>
      <c r="B18" s="47"/>
      <c r="C18" s="50" t="s">
        <v>66</v>
      </c>
      <c r="D18" s="53"/>
      <c r="E18" s="53"/>
      <c r="F18" s="54" t="s">
        <v>36</v>
      </c>
      <c r="G18" s="53"/>
      <c r="H18" s="54">
        <v>1</v>
      </c>
      <c r="I18" s="52" t="s">
        <v>37</v>
      </c>
      <c r="J18" s="52" t="s">
        <v>38</v>
      </c>
      <c r="K18" s="70" t="s">
        <v>39</v>
      </c>
      <c r="L18" s="52" t="s">
        <v>28</v>
      </c>
      <c r="M18" s="52" t="s">
        <v>29</v>
      </c>
      <c r="N18" s="71" t="s">
        <v>30</v>
      </c>
      <c r="O18" s="64" t="s">
        <v>31</v>
      </c>
    </row>
    <row r="19" spans="1:15" ht="51.75" customHeight="1">
      <c r="A19" s="18">
        <v>15</v>
      </c>
      <c r="B19" s="55"/>
      <c r="C19" s="50" t="s">
        <v>67</v>
      </c>
      <c r="D19" s="56"/>
      <c r="E19" s="56"/>
      <c r="F19" s="54" t="s">
        <v>52</v>
      </c>
      <c r="G19" s="56"/>
      <c r="H19" s="54">
        <v>1</v>
      </c>
      <c r="I19" s="52" t="s">
        <v>53</v>
      </c>
      <c r="J19" s="69" t="s">
        <v>54</v>
      </c>
      <c r="K19" s="70" t="s">
        <v>55</v>
      </c>
      <c r="L19" s="52" t="s">
        <v>28</v>
      </c>
      <c r="M19" s="52" t="s">
        <v>29</v>
      </c>
      <c r="N19" s="71" t="s">
        <v>30</v>
      </c>
      <c r="O19" s="64" t="s">
        <v>31</v>
      </c>
    </row>
  </sheetData>
  <sheetProtection/>
  <mergeCells count="23">
    <mergeCell ref="A2:O2"/>
    <mergeCell ref="D3:E3"/>
    <mergeCell ref="I3:K3"/>
    <mergeCell ref="L3:M3"/>
    <mergeCell ref="A3:A4"/>
    <mergeCell ref="B3:B4"/>
    <mergeCell ref="B5:B13"/>
    <mergeCell ref="B14:B19"/>
    <mergeCell ref="C3:C4"/>
    <mergeCell ref="D5:D8"/>
    <mergeCell ref="D9:D13"/>
    <mergeCell ref="D15:D19"/>
    <mergeCell ref="E5:E8"/>
    <mergeCell ref="E9:E13"/>
    <mergeCell ref="E15:E19"/>
    <mergeCell ref="F3:F4"/>
    <mergeCell ref="G3:G4"/>
    <mergeCell ref="G5:G8"/>
    <mergeCell ref="G9:G13"/>
    <mergeCell ref="G15:G19"/>
    <mergeCell ref="H3:H4"/>
    <mergeCell ref="N3:N4"/>
    <mergeCell ref="O3:O4"/>
  </mergeCells>
  <dataValidations count="1">
    <dataValidation allowBlank="1" showInputMessage="1" sqref="G3 J3 J4:K4 L7 N7 L8 N8 L14 N14 L18 N18 L19 N19 L5:L6 L9:L13 L15:L17 M11:M12 N5:N6 N9:N13 N15:N17 H3:I4 L3:M4 B3:F4"/>
  </dataValidations>
  <printOptions/>
  <pageMargins left="0.23999999999999996" right="0.23999999999999996" top="0.59" bottom="0.59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2021-07-12T01:30:07Z</cp:lastPrinted>
  <dcterms:created xsi:type="dcterms:W3CDTF">2020-05-09T02:33:00Z</dcterms:created>
  <dcterms:modified xsi:type="dcterms:W3CDTF">2021-08-12T06:13:19Z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4044283AE5A94575BF485078EDF7304A</vt:lpwstr>
  </property>
</Properties>
</file>