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260" activeTab="2"/>
  </bookViews>
  <sheets>
    <sheet name="汇总" sheetId="1" r:id="rId1"/>
    <sheet name="编制内" sheetId="2" r:id="rId2"/>
    <sheet name="储备" sheetId="3" r:id="rId3"/>
  </sheets>
  <definedNames>
    <definedName name="_xlnm._FilterDatabase" localSheetId="1" hidden="1">'编制内'!$A$3:$G$142</definedName>
    <definedName name="_xlnm._FilterDatabase" localSheetId="2" hidden="1">'储备'!$A$3:$G$184</definedName>
  </definedNames>
  <calcPr fullCalcOnLoad="1"/>
</workbook>
</file>

<file path=xl/sharedStrings.xml><?xml version="1.0" encoding="utf-8"?>
<sst xmlns="http://schemas.openxmlformats.org/spreadsheetml/2006/main" count="1073" uniqueCount="296">
  <si>
    <t>2022年宝山区教师招聘--第二批岗位情况</t>
  </si>
  <si>
    <t>序号</t>
  </si>
  <si>
    <t>学段</t>
  </si>
  <si>
    <t>岗位</t>
  </si>
  <si>
    <t>编制内</t>
  </si>
  <si>
    <t>储备教师</t>
  </si>
  <si>
    <t>岗位总数</t>
  </si>
  <si>
    <t>高中</t>
  </si>
  <si>
    <t>语文教师</t>
  </si>
  <si>
    <t>数学教师</t>
  </si>
  <si>
    <t>英语教师</t>
  </si>
  <si>
    <t>物理教师</t>
  </si>
  <si>
    <t>化学教师</t>
  </si>
  <si>
    <t>政治教师</t>
  </si>
  <si>
    <t>地理教师</t>
  </si>
  <si>
    <t>体育教师</t>
  </si>
  <si>
    <t>生物教师</t>
  </si>
  <si>
    <t>美术教师</t>
  </si>
  <si>
    <t>音乐教师</t>
  </si>
  <si>
    <t>信息技术教师</t>
  </si>
  <si>
    <t>心理教师</t>
  </si>
  <si>
    <t>卫生保健教师</t>
  </si>
  <si>
    <t>卫生保健员</t>
  </si>
  <si>
    <t>历史教师</t>
  </si>
  <si>
    <t>初中</t>
  </si>
  <si>
    <t>道德与法治教师</t>
  </si>
  <si>
    <t>小学</t>
  </si>
  <si>
    <t>特殊教育教师</t>
  </si>
  <si>
    <t>幼儿园</t>
  </si>
  <si>
    <t>幼儿园教师</t>
  </si>
  <si>
    <t>2022年师资招录（第二批）——单位需求信息表（编制内）</t>
  </si>
  <si>
    <t>单位全称</t>
  </si>
  <si>
    <t>2022年需求岗位名称</t>
  </si>
  <si>
    <t>岗位数</t>
  </si>
  <si>
    <t>任职要求</t>
  </si>
  <si>
    <t>联系人</t>
  </si>
  <si>
    <t>联系电话</t>
  </si>
  <si>
    <t>上海市行知中学</t>
  </si>
  <si>
    <t>高中语文教师</t>
  </si>
  <si>
    <t>符合宝山2022年师资招录要求</t>
  </si>
  <si>
    <t>孟老师</t>
  </si>
  <si>
    <t>56129230  13764459325</t>
  </si>
  <si>
    <t>高中数学教师</t>
  </si>
  <si>
    <t>高中英语教师</t>
  </si>
  <si>
    <t>高中物理教师</t>
  </si>
  <si>
    <t>高中化学教师</t>
  </si>
  <si>
    <t>高中体育教师</t>
  </si>
  <si>
    <t>上海市吴淞中学</t>
  </si>
  <si>
    <t>韩老师</t>
  </si>
  <si>
    <t>高中思想政治教师</t>
  </si>
  <si>
    <t>符合宝山2022年招录要求（游泳专业优先考虑）</t>
  </si>
  <si>
    <t>上海大学附属中学</t>
  </si>
  <si>
    <t>陈老师</t>
  </si>
  <si>
    <t>高中心理教师</t>
  </si>
  <si>
    <t>高中信息技术教师</t>
  </si>
  <si>
    <t>高中卫生保健员</t>
  </si>
  <si>
    <t>上海市淞浦中学</t>
  </si>
  <si>
    <t>祁老师</t>
  </si>
  <si>
    <t>上海市通河中学</t>
  </si>
  <si>
    <t>李老师</t>
  </si>
  <si>
    <t>上海市宝山区海滨中学</t>
  </si>
  <si>
    <t>上海市宝山中学</t>
  </si>
  <si>
    <t>王老师</t>
  </si>
  <si>
    <t>初中历史教师</t>
  </si>
  <si>
    <t>初中道德与法治教师</t>
  </si>
  <si>
    <t>初中体育教师</t>
  </si>
  <si>
    <t>上海市顾村中学</t>
  </si>
  <si>
    <t>初中英语教师</t>
  </si>
  <si>
    <t>郭老师
陈老师</t>
  </si>
  <si>
    <t>13916286552
13817028360</t>
  </si>
  <si>
    <t>上海市罗店中学</t>
  </si>
  <si>
    <t>张老师</t>
  </si>
  <si>
    <t>高中生物教师</t>
  </si>
  <si>
    <t>上海市行知实验中学</t>
  </si>
  <si>
    <t>任老师</t>
  </si>
  <si>
    <t>上海市高境第一中学</t>
  </si>
  <si>
    <t>卢老师</t>
  </si>
  <si>
    <t>高中历史教师</t>
  </si>
  <si>
    <t>上海市月浦实验学校</t>
  </si>
  <si>
    <t>小学语文教师</t>
  </si>
  <si>
    <t>初中语文教师</t>
  </si>
  <si>
    <t>上海市宝山区上海大学附属中学实验学校</t>
  </si>
  <si>
    <t>桂老师</t>
  </si>
  <si>
    <t>小学体育教师</t>
  </si>
  <si>
    <t>上海市宝山区共富实验学校</t>
  </si>
  <si>
    <t>初中信息技术教师</t>
  </si>
  <si>
    <t>上海大学附属学校</t>
  </si>
  <si>
    <t>初中物理教师</t>
  </si>
  <si>
    <t>符合宝山2022年招录要求，骨干教师优先</t>
  </si>
  <si>
    <t>刘老师</t>
  </si>
  <si>
    <t>上海世外教育附属宝山大华实验学校</t>
  </si>
  <si>
    <t>唐老师</t>
  </si>
  <si>
    <t>上海市宝山区馨家园学校</t>
  </si>
  <si>
    <t>小学英语教师</t>
  </si>
  <si>
    <t>上海市宝山区庙行实验学校</t>
  </si>
  <si>
    <t>符合宝山2022年招录要求（有教学经历者优先）</t>
  </si>
  <si>
    <t>钱老师</t>
  </si>
  <si>
    <t>上海市宝山区
顾村实验学校</t>
  </si>
  <si>
    <t>胡老师</t>
  </si>
  <si>
    <t>小学音乐教师</t>
  </si>
  <si>
    <t>上海市宝山区行知外国语学校</t>
  </si>
  <si>
    <t>初中化学教师</t>
  </si>
  <si>
    <t>上海市宝山区新民实验学校</t>
  </si>
  <si>
    <t>舒老师</t>
  </si>
  <si>
    <t>上海市刘行新华实验学校</t>
  </si>
  <si>
    <t>小学数学教师</t>
  </si>
  <si>
    <t>顾老师</t>
  </si>
  <si>
    <t>上海大学附属宝山外国语学校</t>
  </si>
  <si>
    <t>龚老师</t>
  </si>
  <si>
    <t>56575237*1309</t>
  </si>
  <si>
    <t>上海外国语大学附属宝山双语学校</t>
  </si>
  <si>
    <t>上海师范大学附属宝山潜溪学校</t>
  </si>
  <si>
    <t>夏老师</t>
  </si>
  <si>
    <t>上海师范大学附属宝山实验学校</t>
  </si>
  <si>
    <t>葛老师</t>
  </si>
  <si>
    <t>56575237-3205</t>
  </si>
  <si>
    <t>上海市宝山第二实验学校</t>
  </si>
  <si>
    <t>马老师</t>
  </si>
  <si>
    <t>66875582—8807</t>
  </si>
  <si>
    <t>上海世外教育附属宝山美兰湖实验学校</t>
  </si>
  <si>
    <t>金老师</t>
  </si>
  <si>
    <t>上海市宝山区南大实验学校</t>
  </si>
  <si>
    <t>上海市大场中学</t>
  </si>
  <si>
    <t>符合宝山2022年师资招录要求，有学校教育教学经验者优先</t>
  </si>
  <si>
    <t>倪老师</t>
  </si>
  <si>
    <t>上海市罗泾中学</t>
  </si>
  <si>
    <t>陆老师</t>
  </si>
  <si>
    <t>上海市大华中学</t>
  </si>
  <si>
    <t>朱老师</t>
  </si>
  <si>
    <t>13918242046（effiezu@sina.com)</t>
  </si>
  <si>
    <t>上海市淞谊中学</t>
  </si>
  <si>
    <t>符合宝山2022年招录要求（应届毕业生、本专业优先）</t>
  </si>
  <si>
    <t>上海市宝山区求真中学</t>
  </si>
  <si>
    <t>上海市宝山区罗店第二中学</t>
  </si>
  <si>
    <t>上海市宝山区美兰湖中学</t>
  </si>
  <si>
    <t>初中地理教师</t>
  </si>
  <si>
    <t>上海市宝山区高境科创实验小学</t>
  </si>
  <si>
    <t>56140659*8086</t>
  </si>
  <si>
    <t>上海市宝山区大华小学</t>
  </si>
  <si>
    <t>符合宝山2022年招录要求,具有一定的语文教学经验优先</t>
  </si>
  <si>
    <t>秦老师</t>
  </si>
  <si>
    <t>66344669-8005</t>
  </si>
  <si>
    <t>上海市宝山区罗南中心校</t>
  </si>
  <si>
    <t>56011901-8005</t>
  </si>
  <si>
    <t>上海市宝山区大场镇小学</t>
  </si>
  <si>
    <t>上海市宝山区第三中心小学</t>
  </si>
  <si>
    <t>符合宝山2022年招录要求，应届毕业生、有特长者优先。</t>
  </si>
  <si>
    <t>徐老师</t>
  </si>
  <si>
    <t>上海市宝山区宝虹小学</t>
  </si>
  <si>
    <t>何老师</t>
  </si>
  <si>
    <t>上海世外教育附属宝山中环实验小学</t>
  </si>
  <si>
    <t>沈老师</t>
  </si>
  <si>
    <t>上海市宝山区山海幼儿园</t>
  </si>
  <si>
    <t>上海市宝山区虎林路幼儿园</t>
  </si>
  <si>
    <t>56995382*8029</t>
  </si>
  <si>
    <t>上海市宝山区小精灵幼儿园</t>
  </si>
  <si>
    <t>周老师</t>
  </si>
  <si>
    <t>上海市宝山区金锣号幼儿园</t>
  </si>
  <si>
    <t>幼儿园卫生保健教师</t>
  </si>
  <si>
    <t>上海市宝山区美兰湖幼儿园</t>
  </si>
  <si>
    <t>上海市宝山区太阳花幼儿园</t>
  </si>
  <si>
    <t>杨老师</t>
  </si>
  <si>
    <t>上海市宝山区泰和新城幼儿园</t>
  </si>
  <si>
    <t>符合宝山2022年招录要求（学前教育专业优先）</t>
  </si>
  <si>
    <t>上海市宝山区经纬幼儿园</t>
  </si>
  <si>
    <t>符合宝山2022年招录要求，有教学经验或者卫生保健经验者优先</t>
  </si>
  <si>
    <t>和老师</t>
  </si>
  <si>
    <t>上海市宝山区四季万科幼儿园</t>
  </si>
  <si>
    <t>符合宝山2022年招录要求，学前教育专业的应届毕业生优先</t>
  </si>
  <si>
    <t>黄老师</t>
  </si>
  <si>
    <t>上海市宝山区陈伯吹实验幼儿园</t>
  </si>
  <si>
    <t>上海市宝山区青苹果幼儿园</t>
  </si>
  <si>
    <t>上海市宝山区彩虹幼儿园</t>
  </si>
  <si>
    <t>上海市宝山区学府涵青幼儿园</t>
  </si>
  <si>
    <t>符合宝山2022年招录要求（具有美术、音乐特长优先）</t>
  </si>
  <si>
    <t>上海市宝山区淞南实验幼儿园</t>
  </si>
  <si>
    <t>上海市宝山区馨佳苑幼儿园</t>
  </si>
  <si>
    <t>上海市宝山区四季花城幼儿园</t>
  </si>
  <si>
    <t>宣老师</t>
  </si>
  <si>
    <t>上海市宝山区馨佳苑第二幼儿园</t>
  </si>
  <si>
    <t>施老师</t>
  </si>
  <si>
    <t>上海市宝山区三湘海尚幼儿园</t>
  </si>
  <si>
    <t>符合宝山2022年招录要求。有学前教育经验优先</t>
  </si>
  <si>
    <t>上海市宝山区绿森林幼儿园</t>
  </si>
  <si>
    <t>符合宝山2022年招录要求（有教学经验，擅长音乐舞蹈优先）</t>
  </si>
  <si>
    <t>上海大学附属实验幼儿园</t>
  </si>
  <si>
    <t>上海市宝山区菊泉实验幼儿园</t>
  </si>
  <si>
    <t>上海市宝山区南大实验幼儿园</t>
  </si>
  <si>
    <t>上海市宝山区枫叶幼儿园</t>
  </si>
  <si>
    <t>赵老师</t>
  </si>
  <si>
    <t>上海师范大学附属中学宝山分校</t>
  </si>
  <si>
    <t>1、符合宝山2022年招录要求，在职教师、三年以上高中教学经历、区级以上骨干教师、学科带头人、名师基地主持人或特级教师优先
2、能开设1-2门特色选修课</t>
  </si>
  <si>
    <t>高中地理教师</t>
  </si>
  <si>
    <t>上海市宝山区顾村科技园学校（上海市刘行新华实验学校代招）</t>
  </si>
  <si>
    <t>初中数学教师</t>
  </si>
  <si>
    <t>上海市宝山区厚仁小学（上海市宝山区宝虹小学代招）</t>
  </si>
  <si>
    <t>上海市宝山职业技术学校</t>
  </si>
  <si>
    <t>注：各单位任职要求最终以“宝山区师资招聘平台”公布的具体要求为准。</t>
  </si>
  <si>
    <t>2022年师资招录（第二批）——单位需求信息表（储备）</t>
  </si>
  <si>
    <t>高中音乐教师</t>
  </si>
  <si>
    <t>高中美术教师</t>
  </si>
  <si>
    <t xml:space="preserve">郭老师
陈老师 </t>
  </si>
  <si>
    <t>133918769297</t>
  </si>
  <si>
    <t>符合宝山2023年师资招录要求</t>
  </si>
  <si>
    <t>符合宝山2024年师资招录要求</t>
  </si>
  <si>
    <t>符合宝山2022年招录要求，具有特教教师岗位证书优先。</t>
  </si>
  <si>
    <t>符合宝山2022年招录要求（有专业特长并能组建学校社团优先）</t>
  </si>
  <si>
    <t>小学道德与法治教师</t>
  </si>
  <si>
    <t>小学心理教师</t>
  </si>
  <si>
    <t>上海市教育学会宝山实验学校</t>
  </si>
  <si>
    <t>66610628-8015</t>
  </si>
  <si>
    <t>上海市行知中学附属实验学校</t>
  </si>
  <si>
    <t>初中美术教师</t>
  </si>
  <si>
    <t>上海市泗塘中学</t>
  </si>
  <si>
    <t>上海市罗南中学</t>
  </si>
  <si>
    <t>上海市月浦中学</t>
  </si>
  <si>
    <t>上海市长江第二中学</t>
  </si>
  <si>
    <t>吴老师</t>
  </si>
  <si>
    <t>56140945-8047</t>
  </si>
  <si>
    <t>上海市宝山区江湾中心校</t>
  </si>
  <si>
    <t>上海市宝山区大场中心小学</t>
  </si>
  <si>
    <t>符合宝山2022年招录要求（已具有一定语文教学经验）</t>
  </si>
  <si>
    <t>上海市宝山区行知小学</t>
  </si>
  <si>
    <t>上海市宝山区祁连镇中心校</t>
  </si>
  <si>
    <t>上海市宝山区杨行中心校</t>
  </si>
  <si>
    <t>上海市宝山区顾村中心校</t>
  </si>
  <si>
    <t>戴老师</t>
  </si>
  <si>
    <t>上海市宝山区菊泉学校</t>
  </si>
  <si>
    <t>彭老师</t>
  </si>
  <si>
    <t>上海市宝山区罗店中心校</t>
  </si>
  <si>
    <t>上海市宝山区罗泾中心校</t>
  </si>
  <si>
    <t>上海市宝山区实验小学</t>
  </si>
  <si>
    <t>符合宝山2022年招录要求，应届研究生学历、党员、有特长者优先。</t>
  </si>
  <si>
    <t>上海市宝山区第一中心小学</t>
  </si>
  <si>
    <t>上海市宝山区和衷小学</t>
  </si>
  <si>
    <t>叶老师</t>
  </si>
  <si>
    <t>上海市宝山区美罗家园第一小学</t>
  </si>
  <si>
    <t>66016198*8001</t>
  </si>
  <si>
    <t>上海市宝山区月浦中心校</t>
  </si>
  <si>
    <t>汪老师</t>
  </si>
  <si>
    <t>上海市宝山区青秀实验小学</t>
  </si>
  <si>
    <t>小学美术教师</t>
  </si>
  <si>
    <t>符合宝山2022年招录要求，有经验者优先。</t>
  </si>
  <si>
    <t>上海师范大学附属宝山经纬实验小学</t>
  </si>
  <si>
    <t>姜老师</t>
  </si>
  <si>
    <t>上海市宝山区高境镇第二幼儿园</t>
  </si>
  <si>
    <t>上海市宝山区高境镇第三幼儿园</t>
  </si>
  <si>
    <t>丁老师</t>
  </si>
  <si>
    <t>上海市宝山区高境镇第六幼儿园</t>
  </si>
  <si>
    <t>上海市宝山区高境镇第七幼儿园</t>
  </si>
  <si>
    <t>宝山区小鸽子幼稚园</t>
  </si>
  <si>
    <t>符合宝山2022年招录要求（有幼教经验者优先）</t>
  </si>
  <si>
    <t>魏老师</t>
  </si>
  <si>
    <t>宝山区泗塘五村幼儿园</t>
  </si>
  <si>
    <t>谭老师</t>
  </si>
  <si>
    <t>宝山区淞南镇中心幼儿园</t>
  </si>
  <si>
    <t>上海市宝山区淞南镇星星幼儿园</t>
  </si>
  <si>
    <t>上海市宝山区杨行中心幼儿园</t>
  </si>
  <si>
    <t>上海市宝山区顾村中心幼儿园</t>
  </si>
  <si>
    <t>费老师</t>
  </si>
  <si>
    <t>宝山区申花幼儿园</t>
  </si>
  <si>
    <t>上海市宝山区行知实验幼儿园</t>
  </si>
  <si>
    <t>上海市宝山区海滨三村幼儿园</t>
  </si>
  <si>
    <t>上海市宝山区月浦四村幼儿园</t>
  </si>
  <si>
    <t>上海市宝山区马泾桥新村幼儿园</t>
  </si>
  <si>
    <t>幼儿园卫生保健员</t>
  </si>
  <si>
    <t>上海市宝山区红星幼儿园</t>
  </si>
  <si>
    <t>符合宝山2022年招录要求，有教学经历者优先录取</t>
  </si>
  <si>
    <t>上海市宝山区小海螺幼儿园</t>
  </si>
  <si>
    <t>符合宝山2022年招录要求（有艺术特长、有写作才能者优先 ）</t>
  </si>
  <si>
    <t>上海市宝山区真华幼儿园</t>
  </si>
  <si>
    <t>66401398*809</t>
  </si>
  <si>
    <t>上海市宝山区高境镇三花幼儿园（上海市宝山区高境镇三花幼儿园分园）</t>
  </si>
  <si>
    <t>邵老师</t>
  </si>
  <si>
    <t>上海市宝山区慧华幼儿园</t>
  </si>
  <si>
    <t>符合宝山2022年招录要求，有经验者优先</t>
  </si>
  <si>
    <t>上海市宝山区康桥水都幼儿园</t>
  </si>
  <si>
    <t>56782536*815</t>
  </si>
  <si>
    <t>上海市宝山区城市实验幼儿园</t>
  </si>
  <si>
    <t>符合宝山2022年招录要求（具体美术、音乐特长的优先）</t>
  </si>
  <si>
    <t>上海市宝山区罗泾镇第二幼儿园</t>
  </si>
  <si>
    <t>13641824013</t>
  </si>
  <si>
    <t>上海市宝山区帕堤欧幼儿园</t>
  </si>
  <si>
    <t>符合宝山2022年招录要求,有艺术特长者优先</t>
  </si>
  <si>
    <t>上海市宝山区保利叶都幼儿园</t>
  </si>
  <si>
    <t>曹老师</t>
  </si>
  <si>
    <t>181201020157</t>
  </si>
  <si>
    <t>符合宝山2021年招录要求（有教学经验，擅长音乐舞蹈优先）</t>
  </si>
  <si>
    <t>上海市宝山区金石幼儿园</t>
  </si>
  <si>
    <t>蒋老师</t>
  </si>
  <si>
    <t>上海市宝山区菊华幼儿园</t>
  </si>
  <si>
    <t>侯老师</t>
  </si>
  <si>
    <t>上海市宝山区厚仁小学</t>
  </si>
  <si>
    <t>符合宝山2022年招录要求（有信息技术特长者优先）</t>
  </si>
  <si>
    <t>初中音乐教师</t>
  </si>
  <si>
    <t>1、符合宝山2022年招录要求，在职教师、三年以上高中教学经历教师优先
2、能开设1-2门特色选修课者优先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</si>
</sst>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sz val="16"/>
      <name val="黑体"/>
      <family val="3"/>
    </font>
    <font>
      <sz val="16"/>
      <name val="仿宋"/>
      <family val="3"/>
    </font>
    <font>
      <sz val="14"/>
      <name val="仿宋"/>
      <family val="3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Calibri"/>
      <family val="0"/>
    </font>
    <font>
      <b/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25" fillId="0" borderId="8" applyNumberFormat="0" applyFill="0" applyAlignment="0" applyProtection="0"/>
    <xf numFmtId="0" fontId="10" fillId="0" borderId="9" applyNumberFormat="0" applyFill="0" applyAlignment="0" applyProtection="0"/>
    <xf numFmtId="0" fontId="15" fillId="2" borderId="0" applyNumberFormat="0" applyBorder="0" applyAlignment="0" applyProtection="0"/>
    <xf numFmtId="0" fontId="29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64" applyFont="1" applyFill="1" applyBorder="1" applyAlignment="1">
      <alignment horizontal="center" vertical="center" wrapText="1"/>
      <protection/>
    </xf>
    <xf numFmtId="0" fontId="30" fillId="0" borderId="0" xfId="64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0" xfId="64" applyFont="1" applyFill="1" applyBorder="1" applyAlignment="1">
      <alignment horizontal="center" vertical="center" wrapText="1"/>
      <protection/>
    </xf>
    <xf numFmtId="0" fontId="31" fillId="0" borderId="10" xfId="64" applyFont="1" applyFill="1" applyBorder="1" applyAlignment="1">
      <alignment horizontal="left" vertical="center" wrapText="1"/>
      <protection/>
    </xf>
    <xf numFmtId="176" fontId="4" fillId="0" borderId="10" xfId="64" applyNumberFormat="1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vertic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30" fillId="0" borderId="10" xfId="64" applyFont="1" applyFill="1" applyBorder="1" applyAlignment="1">
      <alignment horizontal="left" vertical="center" wrapText="1"/>
      <protection/>
    </xf>
    <xf numFmtId="176" fontId="4" fillId="0" borderId="10" xfId="64" applyNumberFormat="1" applyFont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76" fontId="4" fillId="0" borderId="10" xfId="64" applyNumberFormat="1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64" applyFont="1" applyFill="1" applyBorder="1" applyAlignment="1">
      <alignment horizontal="left" vertical="center" wrapText="1"/>
      <protection/>
    </xf>
    <xf numFmtId="0" fontId="4" fillId="0" borderId="10" xfId="64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64" applyFont="1" applyFill="1" applyBorder="1" applyAlignment="1">
      <alignment horizontal="left" vertical="center" wrapText="1"/>
      <protection/>
    </xf>
    <xf numFmtId="176" fontId="2" fillId="0" borderId="10" xfId="64" applyNumberFormat="1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 quotePrefix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SheetLayoutView="100" workbookViewId="0" topLeftCell="A17">
      <selection activeCell="E5" sqref="E5"/>
    </sheetView>
  </sheetViews>
  <sheetFormatPr defaultColWidth="9.00390625" defaultRowHeight="14.25"/>
  <cols>
    <col min="3" max="3" width="17.875" style="0" customWidth="1"/>
    <col min="4" max="4" width="13.875" style="0" customWidth="1"/>
    <col min="5" max="5" width="15.625" style="0" customWidth="1"/>
    <col min="6" max="6" width="11.00390625" style="0" customWidth="1"/>
  </cols>
  <sheetData>
    <row r="1" spans="1:6" ht="20.25">
      <c r="A1" s="61" t="s">
        <v>0</v>
      </c>
      <c r="B1" s="62"/>
      <c r="C1" s="62"/>
      <c r="D1" s="62"/>
      <c r="E1" s="62"/>
      <c r="F1" s="62"/>
    </row>
    <row r="2" spans="1:6" ht="20.25">
      <c r="A2" s="63" t="s">
        <v>1</v>
      </c>
      <c r="B2" s="63" t="s">
        <v>2</v>
      </c>
      <c r="C2" s="63" t="s">
        <v>3</v>
      </c>
      <c r="D2" s="63" t="s">
        <v>4</v>
      </c>
      <c r="E2" s="63" t="s">
        <v>5</v>
      </c>
      <c r="F2" s="63" t="s">
        <v>6</v>
      </c>
    </row>
    <row r="3" spans="1:6" ht="18.75">
      <c r="A3" s="64">
        <v>1</v>
      </c>
      <c r="B3" s="65" t="s">
        <v>7</v>
      </c>
      <c r="C3" s="66" t="s">
        <v>8</v>
      </c>
      <c r="D3" s="66">
        <v>12</v>
      </c>
      <c r="E3" s="66">
        <v>4</v>
      </c>
      <c r="F3" s="67"/>
    </row>
    <row r="4" spans="1:6" ht="18.75">
      <c r="A4" s="64"/>
      <c r="B4" s="64"/>
      <c r="C4" s="66" t="s">
        <v>9</v>
      </c>
      <c r="D4" s="66">
        <v>10</v>
      </c>
      <c r="E4" s="66">
        <v>5</v>
      </c>
      <c r="F4" s="67"/>
    </row>
    <row r="5" spans="1:6" ht="18.75">
      <c r="A5" s="64"/>
      <c r="B5" s="64"/>
      <c r="C5" s="66" t="s">
        <v>10</v>
      </c>
      <c r="D5" s="66">
        <v>8</v>
      </c>
      <c r="E5" s="66">
        <v>7</v>
      </c>
      <c r="F5" s="67"/>
    </row>
    <row r="6" spans="1:6" ht="18.75">
      <c r="A6" s="64"/>
      <c r="B6" s="64"/>
      <c r="C6" s="66" t="s">
        <v>11</v>
      </c>
      <c r="D6" s="66">
        <v>7</v>
      </c>
      <c r="E6" s="66">
        <v>3</v>
      </c>
      <c r="F6" s="67"/>
    </row>
    <row r="7" spans="1:6" ht="18.75">
      <c r="A7" s="64"/>
      <c r="B7" s="64"/>
      <c r="C7" s="66" t="s">
        <v>12</v>
      </c>
      <c r="D7" s="66">
        <v>4</v>
      </c>
      <c r="E7" s="66">
        <v>3</v>
      </c>
      <c r="F7" s="67"/>
    </row>
    <row r="8" spans="1:6" ht="18.75">
      <c r="A8" s="64"/>
      <c r="B8" s="64"/>
      <c r="C8" s="66" t="s">
        <v>13</v>
      </c>
      <c r="D8" s="66">
        <v>3</v>
      </c>
      <c r="E8" s="66">
        <v>3</v>
      </c>
      <c r="F8" s="67"/>
    </row>
    <row r="9" spans="1:6" ht="18.75">
      <c r="A9" s="64"/>
      <c r="B9" s="64"/>
      <c r="C9" s="66" t="s">
        <v>14</v>
      </c>
      <c r="D9" s="66">
        <v>1</v>
      </c>
      <c r="E9" s="66"/>
      <c r="F9" s="67"/>
    </row>
    <row r="10" spans="1:6" ht="18.75">
      <c r="A10" s="64"/>
      <c r="B10" s="64"/>
      <c r="C10" s="66" t="s">
        <v>15</v>
      </c>
      <c r="D10" s="66">
        <v>3</v>
      </c>
      <c r="E10" s="66">
        <v>6</v>
      </c>
      <c r="F10" s="67"/>
    </row>
    <row r="11" spans="1:6" ht="18.75">
      <c r="A11" s="64"/>
      <c r="B11" s="64"/>
      <c r="C11" s="66" t="s">
        <v>16</v>
      </c>
      <c r="D11" s="66">
        <v>2</v>
      </c>
      <c r="E11" s="66">
        <v>1</v>
      </c>
      <c r="F11" s="67"/>
    </row>
    <row r="12" spans="1:6" ht="18.75">
      <c r="A12" s="64"/>
      <c r="B12" s="64"/>
      <c r="C12" s="66" t="s">
        <v>17</v>
      </c>
      <c r="D12" s="66"/>
      <c r="E12" s="66">
        <v>2</v>
      </c>
      <c r="F12" s="67"/>
    </row>
    <row r="13" spans="1:6" ht="18.75">
      <c r="A13" s="64"/>
      <c r="B13" s="64"/>
      <c r="C13" s="66" t="s">
        <v>18</v>
      </c>
      <c r="D13" s="66"/>
      <c r="E13" s="66">
        <v>3</v>
      </c>
      <c r="F13" s="67"/>
    </row>
    <row r="14" spans="1:6" ht="18.75">
      <c r="A14" s="64"/>
      <c r="B14" s="64"/>
      <c r="C14" s="66" t="s">
        <v>19</v>
      </c>
      <c r="D14" s="66">
        <v>2</v>
      </c>
      <c r="E14" s="66">
        <v>3</v>
      </c>
      <c r="F14" s="67"/>
    </row>
    <row r="15" spans="1:6" ht="18.75">
      <c r="A15" s="64"/>
      <c r="B15" s="64"/>
      <c r="C15" s="66" t="s">
        <v>20</v>
      </c>
      <c r="D15" s="66">
        <v>2</v>
      </c>
      <c r="E15" s="66">
        <v>1</v>
      </c>
      <c r="F15" s="67"/>
    </row>
    <row r="16" spans="1:6" ht="18.75">
      <c r="A16" s="64"/>
      <c r="B16" s="64"/>
      <c r="C16" s="66" t="s">
        <v>21</v>
      </c>
      <c r="D16" s="66">
        <v>1</v>
      </c>
      <c r="E16" s="66"/>
      <c r="F16" s="67"/>
    </row>
    <row r="17" spans="1:6" ht="18.75">
      <c r="A17" s="64"/>
      <c r="B17" s="64"/>
      <c r="C17" s="66" t="s">
        <v>22</v>
      </c>
      <c r="D17" s="66">
        <v>1</v>
      </c>
      <c r="E17" s="66">
        <v>1</v>
      </c>
      <c r="F17" s="67"/>
    </row>
    <row r="18" spans="1:6" ht="18.75">
      <c r="A18" s="64"/>
      <c r="B18" s="64"/>
      <c r="C18" s="66" t="s">
        <v>23</v>
      </c>
      <c r="D18" s="66">
        <v>2</v>
      </c>
      <c r="E18" s="66">
        <v>3</v>
      </c>
      <c r="F18" s="67"/>
    </row>
    <row r="19" spans="1:6" ht="18.75">
      <c r="A19" s="64">
        <v>2</v>
      </c>
      <c r="B19" s="65" t="s">
        <v>24</v>
      </c>
      <c r="C19" s="66" t="s">
        <v>8</v>
      </c>
      <c r="D19" s="66">
        <v>11</v>
      </c>
      <c r="E19" s="66">
        <v>9</v>
      </c>
      <c r="F19" s="67"/>
    </row>
    <row r="20" spans="1:6" ht="18.75">
      <c r="A20" s="64"/>
      <c r="B20" s="64"/>
      <c r="C20" s="66" t="s">
        <v>9</v>
      </c>
      <c r="D20" s="66">
        <v>1</v>
      </c>
      <c r="E20" s="66">
        <v>3</v>
      </c>
      <c r="F20" s="67"/>
    </row>
    <row r="21" spans="1:6" ht="18.75">
      <c r="A21" s="64"/>
      <c r="B21" s="64"/>
      <c r="C21" s="66" t="s">
        <v>10</v>
      </c>
      <c r="D21" s="66">
        <v>5</v>
      </c>
      <c r="E21" s="66">
        <v>3</v>
      </c>
      <c r="F21" s="67"/>
    </row>
    <row r="22" spans="1:6" ht="18.75">
      <c r="A22" s="64"/>
      <c r="B22" s="64"/>
      <c r="C22" s="66" t="s">
        <v>11</v>
      </c>
      <c r="D22" s="66">
        <v>3</v>
      </c>
      <c r="E22" s="66">
        <v>1</v>
      </c>
      <c r="F22" s="67"/>
    </row>
    <row r="23" spans="1:6" ht="18.75">
      <c r="A23" s="64"/>
      <c r="B23" s="64"/>
      <c r="C23" s="66" t="s">
        <v>12</v>
      </c>
      <c r="D23" s="66">
        <v>2</v>
      </c>
      <c r="E23" s="66">
        <v>0</v>
      </c>
      <c r="F23" s="67"/>
    </row>
    <row r="24" spans="1:6" ht="18.75">
      <c r="A24" s="64"/>
      <c r="B24" s="64"/>
      <c r="C24" s="66" t="s">
        <v>25</v>
      </c>
      <c r="D24" s="66">
        <v>2</v>
      </c>
      <c r="E24" s="66">
        <v>2</v>
      </c>
      <c r="F24" s="67"/>
    </row>
    <row r="25" spans="1:6" ht="18.75">
      <c r="A25" s="64"/>
      <c r="B25" s="64"/>
      <c r="C25" s="66" t="s">
        <v>23</v>
      </c>
      <c r="D25" s="66">
        <v>2</v>
      </c>
      <c r="E25" s="66">
        <v>1</v>
      </c>
      <c r="F25" s="67"/>
    </row>
    <row r="26" spans="1:6" ht="18.75">
      <c r="A26" s="64"/>
      <c r="B26" s="64"/>
      <c r="C26" s="66" t="s">
        <v>14</v>
      </c>
      <c r="D26" s="66">
        <v>1</v>
      </c>
      <c r="E26" s="66">
        <v>6</v>
      </c>
      <c r="F26" s="67"/>
    </row>
    <row r="27" spans="1:6" ht="18.75">
      <c r="A27" s="64"/>
      <c r="B27" s="64"/>
      <c r="C27" s="66" t="s">
        <v>19</v>
      </c>
      <c r="D27" s="66">
        <v>1</v>
      </c>
      <c r="E27" s="66"/>
      <c r="F27" s="67"/>
    </row>
    <row r="28" spans="1:6" ht="18.75">
      <c r="A28" s="64"/>
      <c r="B28" s="64"/>
      <c r="C28" s="66" t="s">
        <v>17</v>
      </c>
      <c r="D28" s="66"/>
      <c r="E28" s="66">
        <v>2</v>
      </c>
      <c r="F28" s="67"/>
    </row>
    <row r="29" spans="1:6" ht="18.75">
      <c r="A29" s="64"/>
      <c r="B29" s="64"/>
      <c r="C29" s="66" t="s">
        <v>15</v>
      </c>
      <c r="D29" s="66">
        <v>2</v>
      </c>
      <c r="E29" s="66">
        <v>2</v>
      </c>
      <c r="F29" s="67"/>
    </row>
    <row r="30" spans="1:6" ht="18.75">
      <c r="A30" s="64"/>
      <c r="B30" s="64"/>
      <c r="C30" s="66" t="s">
        <v>18</v>
      </c>
      <c r="D30" s="66"/>
      <c r="E30" s="66">
        <v>1</v>
      </c>
      <c r="F30" s="67"/>
    </row>
    <row r="31" spans="1:6" ht="18.75">
      <c r="A31" s="64">
        <v>3</v>
      </c>
      <c r="B31" s="65" t="s">
        <v>26</v>
      </c>
      <c r="C31" s="66" t="s">
        <v>8</v>
      </c>
      <c r="D31" s="66">
        <v>12</v>
      </c>
      <c r="E31" s="66">
        <v>28</v>
      </c>
      <c r="F31" s="67"/>
    </row>
    <row r="32" spans="1:6" ht="18.75">
      <c r="A32" s="64"/>
      <c r="B32" s="64"/>
      <c r="C32" s="66" t="s">
        <v>9</v>
      </c>
      <c r="D32" s="66">
        <v>8</v>
      </c>
      <c r="E32" s="66">
        <v>15</v>
      </c>
      <c r="F32" s="67"/>
    </row>
    <row r="33" spans="1:6" ht="18.75">
      <c r="A33" s="64"/>
      <c r="B33" s="64"/>
      <c r="C33" s="66" t="s">
        <v>10</v>
      </c>
      <c r="D33" s="66">
        <v>7</v>
      </c>
      <c r="E33" s="66">
        <v>9</v>
      </c>
      <c r="F33" s="67"/>
    </row>
    <row r="34" spans="1:6" ht="18.75">
      <c r="A34" s="64"/>
      <c r="B34" s="64"/>
      <c r="C34" s="66" t="s">
        <v>25</v>
      </c>
      <c r="D34" s="66"/>
      <c r="E34" s="66">
        <v>1</v>
      </c>
      <c r="F34" s="67"/>
    </row>
    <row r="35" spans="1:6" ht="18.75">
      <c r="A35" s="64"/>
      <c r="B35" s="64"/>
      <c r="C35" s="66" t="s">
        <v>15</v>
      </c>
      <c r="D35" s="66">
        <v>3</v>
      </c>
      <c r="E35" s="66">
        <v>6</v>
      </c>
      <c r="F35" s="67"/>
    </row>
    <row r="36" spans="1:6" ht="18.75">
      <c r="A36" s="64"/>
      <c r="B36" s="64"/>
      <c r="C36" s="66" t="s">
        <v>18</v>
      </c>
      <c r="D36" s="66">
        <v>2</v>
      </c>
      <c r="E36" s="66">
        <v>1</v>
      </c>
      <c r="F36" s="67"/>
    </row>
    <row r="37" spans="1:6" ht="18.75">
      <c r="A37" s="64"/>
      <c r="B37" s="64"/>
      <c r="C37" s="66" t="s">
        <v>17</v>
      </c>
      <c r="D37" s="66"/>
      <c r="E37" s="66">
        <v>2</v>
      </c>
      <c r="F37" s="67"/>
    </row>
    <row r="38" spans="1:6" ht="18.75">
      <c r="A38" s="64"/>
      <c r="B38" s="64"/>
      <c r="C38" s="66" t="s">
        <v>20</v>
      </c>
      <c r="D38" s="66"/>
      <c r="E38" s="66">
        <v>2</v>
      </c>
      <c r="F38" s="67"/>
    </row>
    <row r="39" spans="1:6" ht="18.75">
      <c r="A39" s="64"/>
      <c r="B39" s="64"/>
      <c r="C39" s="66" t="s">
        <v>27</v>
      </c>
      <c r="D39" s="66"/>
      <c r="E39" s="66">
        <v>1</v>
      </c>
      <c r="F39" s="67"/>
    </row>
    <row r="40" spans="1:6" ht="18.75">
      <c r="A40" s="64">
        <v>4</v>
      </c>
      <c r="B40" s="65" t="s">
        <v>28</v>
      </c>
      <c r="C40" s="66" t="s">
        <v>29</v>
      </c>
      <c r="D40" s="66">
        <v>46</v>
      </c>
      <c r="E40" s="66">
        <v>88</v>
      </c>
      <c r="F40" s="67"/>
    </row>
    <row r="41" spans="1:6" ht="18.75">
      <c r="A41" s="64"/>
      <c r="B41" s="64"/>
      <c r="C41" s="66" t="s">
        <v>21</v>
      </c>
      <c r="D41" s="66">
        <v>1</v>
      </c>
      <c r="E41" s="66">
        <v>1</v>
      </c>
      <c r="F41" s="67"/>
    </row>
    <row r="42" spans="1:6" ht="18.75">
      <c r="A42" s="64"/>
      <c r="B42" s="64"/>
      <c r="C42" s="66" t="s">
        <v>22</v>
      </c>
      <c r="D42" s="66"/>
      <c r="E42" s="66">
        <v>2</v>
      </c>
      <c r="F42" s="67"/>
    </row>
    <row r="43" spans="4:5" ht="14.25">
      <c r="D43">
        <f>SUM(D3:D42)</f>
        <v>167</v>
      </c>
      <c r="E43">
        <f>SUM(E3:E42)</f>
        <v>231</v>
      </c>
    </row>
  </sheetData>
  <sheetProtection/>
  <mergeCells count="9">
    <mergeCell ref="A1:F1"/>
    <mergeCell ref="A3:A18"/>
    <mergeCell ref="A19:A30"/>
    <mergeCell ref="A31:A39"/>
    <mergeCell ref="A40:A42"/>
    <mergeCell ref="B3:B18"/>
    <mergeCell ref="B19:B30"/>
    <mergeCell ref="B31:B39"/>
    <mergeCell ref="B40:B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S142"/>
  <sheetViews>
    <sheetView workbookViewId="0" topLeftCell="A1">
      <pane xSplit="2" ySplit="3" topLeftCell="C122" activePane="bottomRight" state="frozen"/>
      <selection pane="bottomRight" activeCell="E122" sqref="E122:E131"/>
    </sheetView>
  </sheetViews>
  <sheetFormatPr defaultColWidth="9.00390625" defaultRowHeight="14.25"/>
  <cols>
    <col min="1" max="1" width="6.375" style="3" customWidth="1"/>
    <col min="2" max="2" width="22.25390625" style="44" customWidth="1"/>
    <col min="3" max="3" width="14.625" style="45" customWidth="1"/>
    <col min="4" max="4" width="5.50390625" style="3" customWidth="1"/>
    <col min="5" max="5" width="33.00390625" style="46" customWidth="1"/>
    <col min="6" max="6" width="6.875" style="6" customWidth="1"/>
    <col min="7" max="7" width="12.875" style="6" customWidth="1"/>
    <col min="8" max="16384" width="9.00390625" style="3" customWidth="1"/>
  </cols>
  <sheetData>
    <row r="2" spans="2:7" ht="18.75" customHeight="1">
      <c r="B2" s="7" t="s">
        <v>30</v>
      </c>
      <c r="C2" s="47"/>
      <c r="D2" s="7"/>
      <c r="E2" s="47"/>
      <c r="F2" s="7"/>
      <c r="G2" s="7"/>
    </row>
    <row r="3" spans="1:7" ht="24">
      <c r="A3" s="9" t="s">
        <v>1</v>
      </c>
      <c r="B3" s="10" t="s">
        <v>31</v>
      </c>
      <c r="C3" s="48" t="s">
        <v>32</v>
      </c>
      <c r="D3" s="12" t="s">
        <v>33</v>
      </c>
      <c r="E3" s="14" t="s">
        <v>34</v>
      </c>
      <c r="F3" s="14" t="s">
        <v>35</v>
      </c>
      <c r="G3" s="15" t="s">
        <v>36</v>
      </c>
    </row>
    <row r="4" spans="1:7" s="42" customFormat="1" ht="24.75" customHeight="1">
      <c r="A4" s="16">
        <v>1</v>
      </c>
      <c r="B4" s="34" t="s">
        <v>37</v>
      </c>
      <c r="C4" s="16" t="s">
        <v>38</v>
      </c>
      <c r="D4" s="16">
        <v>1</v>
      </c>
      <c r="E4" s="16" t="s">
        <v>39</v>
      </c>
      <c r="F4" s="16" t="s">
        <v>40</v>
      </c>
      <c r="G4" s="68" t="s">
        <v>41</v>
      </c>
    </row>
    <row r="5" spans="1:7" s="42" customFormat="1" ht="24.75" customHeight="1">
      <c r="A5" s="16"/>
      <c r="B5" s="34"/>
      <c r="C5" s="16" t="s">
        <v>42</v>
      </c>
      <c r="D5" s="16">
        <v>1</v>
      </c>
      <c r="E5" s="16" t="s">
        <v>39</v>
      </c>
      <c r="F5" s="16"/>
      <c r="G5" s="16"/>
    </row>
    <row r="6" spans="1:7" s="42" customFormat="1" ht="24.75" customHeight="1">
      <c r="A6" s="16"/>
      <c r="B6" s="34"/>
      <c r="C6" s="16" t="s">
        <v>43</v>
      </c>
      <c r="D6" s="16">
        <v>1</v>
      </c>
      <c r="E6" s="16" t="s">
        <v>39</v>
      </c>
      <c r="F6" s="16"/>
      <c r="G6" s="16"/>
    </row>
    <row r="7" spans="1:7" s="42" customFormat="1" ht="24.75" customHeight="1">
      <c r="A7" s="16"/>
      <c r="B7" s="34"/>
      <c r="C7" s="16" t="s">
        <v>44</v>
      </c>
      <c r="D7" s="16">
        <v>1</v>
      </c>
      <c r="E7" s="16" t="s">
        <v>39</v>
      </c>
      <c r="F7" s="16"/>
      <c r="G7" s="16"/>
    </row>
    <row r="8" spans="1:7" s="42" customFormat="1" ht="24.75" customHeight="1">
      <c r="A8" s="16"/>
      <c r="B8" s="34"/>
      <c r="C8" s="16" t="s">
        <v>45</v>
      </c>
      <c r="D8" s="16">
        <v>1</v>
      </c>
      <c r="E8" s="16" t="s">
        <v>39</v>
      </c>
      <c r="F8" s="16"/>
      <c r="G8" s="16"/>
    </row>
    <row r="9" spans="1:7" s="42" customFormat="1" ht="24.75" customHeight="1">
      <c r="A9" s="16"/>
      <c r="B9" s="34"/>
      <c r="C9" s="16" t="s">
        <v>46</v>
      </c>
      <c r="D9" s="16">
        <v>1</v>
      </c>
      <c r="E9" s="16" t="s">
        <v>39</v>
      </c>
      <c r="F9" s="16"/>
      <c r="G9" s="16"/>
    </row>
    <row r="10" spans="1:7" s="42" customFormat="1" ht="24.75" customHeight="1">
      <c r="A10" s="16">
        <v>2</v>
      </c>
      <c r="B10" s="34" t="s">
        <v>47</v>
      </c>
      <c r="C10" s="16" t="s">
        <v>43</v>
      </c>
      <c r="D10" s="16">
        <v>1</v>
      </c>
      <c r="E10" s="16" t="s">
        <v>39</v>
      </c>
      <c r="F10" s="16" t="s">
        <v>48</v>
      </c>
      <c r="G10" s="16">
        <v>13585535547</v>
      </c>
    </row>
    <row r="11" spans="1:7" s="42" customFormat="1" ht="24.75" customHeight="1">
      <c r="A11" s="16"/>
      <c r="B11" s="34"/>
      <c r="C11" s="16" t="s">
        <v>49</v>
      </c>
      <c r="D11" s="16">
        <v>1</v>
      </c>
      <c r="E11" s="16" t="s">
        <v>39</v>
      </c>
      <c r="F11" s="16"/>
      <c r="G11" s="16"/>
    </row>
    <row r="12" spans="1:7" s="42" customFormat="1" ht="24.75" customHeight="1">
      <c r="A12" s="16"/>
      <c r="B12" s="34"/>
      <c r="C12" s="16" t="s">
        <v>44</v>
      </c>
      <c r="D12" s="16">
        <v>1</v>
      </c>
      <c r="E12" s="16" t="s">
        <v>39</v>
      </c>
      <c r="F12" s="16"/>
      <c r="G12" s="16"/>
    </row>
    <row r="13" spans="1:7" s="42" customFormat="1" ht="24.75" customHeight="1">
      <c r="A13" s="16"/>
      <c r="B13" s="34"/>
      <c r="C13" s="19" t="s">
        <v>46</v>
      </c>
      <c r="D13" s="16">
        <v>1</v>
      </c>
      <c r="E13" s="16" t="s">
        <v>50</v>
      </c>
      <c r="F13" s="16"/>
      <c r="G13" s="16"/>
    </row>
    <row r="14" spans="1:7" s="42" customFormat="1" ht="24.75" customHeight="1">
      <c r="A14" s="16">
        <v>3</v>
      </c>
      <c r="B14" s="34" t="s">
        <v>51</v>
      </c>
      <c r="C14" s="16" t="s">
        <v>38</v>
      </c>
      <c r="D14" s="16">
        <v>1</v>
      </c>
      <c r="E14" s="16" t="s">
        <v>39</v>
      </c>
      <c r="F14" s="16" t="s">
        <v>52</v>
      </c>
      <c r="G14" s="16">
        <v>13918816565</v>
      </c>
    </row>
    <row r="15" spans="1:7" s="42" customFormat="1" ht="24.75" customHeight="1">
      <c r="A15" s="16"/>
      <c r="B15" s="34"/>
      <c r="C15" s="16" t="s">
        <v>42</v>
      </c>
      <c r="D15" s="16">
        <v>1</v>
      </c>
      <c r="E15" s="16" t="s">
        <v>39</v>
      </c>
      <c r="F15" s="16"/>
      <c r="G15" s="16"/>
    </row>
    <row r="16" spans="1:7" s="42" customFormat="1" ht="24.75" customHeight="1">
      <c r="A16" s="16"/>
      <c r="B16" s="34"/>
      <c r="C16" s="16" t="s">
        <v>49</v>
      </c>
      <c r="D16" s="16">
        <v>1</v>
      </c>
      <c r="E16" s="16" t="s">
        <v>39</v>
      </c>
      <c r="F16" s="16"/>
      <c r="G16" s="16"/>
    </row>
    <row r="17" spans="1:7" s="42" customFormat="1" ht="24.75" customHeight="1">
      <c r="A17" s="16"/>
      <c r="B17" s="34"/>
      <c r="C17" s="16" t="s">
        <v>53</v>
      </c>
      <c r="D17" s="16">
        <v>1</v>
      </c>
      <c r="E17" s="16" t="s">
        <v>39</v>
      </c>
      <c r="F17" s="16"/>
      <c r="G17" s="16"/>
    </row>
    <row r="18" spans="1:7" s="42" customFormat="1" ht="24.75" customHeight="1">
      <c r="A18" s="16"/>
      <c r="B18" s="34"/>
      <c r="C18" s="16" t="s">
        <v>54</v>
      </c>
      <c r="D18" s="16">
        <v>1</v>
      </c>
      <c r="E18" s="16" t="s">
        <v>39</v>
      </c>
      <c r="F18" s="16"/>
      <c r="G18" s="16"/>
    </row>
    <row r="19" spans="1:7" s="42" customFormat="1" ht="24.75" customHeight="1">
      <c r="A19" s="16"/>
      <c r="B19" s="34"/>
      <c r="C19" s="19" t="s">
        <v>55</v>
      </c>
      <c r="D19" s="16">
        <v>1</v>
      </c>
      <c r="E19" s="16" t="s">
        <v>39</v>
      </c>
      <c r="F19" s="16"/>
      <c r="G19" s="16"/>
    </row>
    <row r="20" spans="1:7" s="42" customFormat="1" ht="24.75" customHeight="1">
      <c r="A20" s="16">
        <v>4</v>
      </c>
      <c r="B20" s="34" t="s">
        <v>56</v>
      </c>
      <c r="C20" s="16" t="s">
        <v>38</v>
      </c>
      <c r="D20" s="16">
        <v>1</v>
      </c>
      <c r="E20" s="16" t="s">
        <v>39</v>
      </c>
      <c r="F20" s="16" t="s">
        <v>57</v>
      </c>
      <c r="G20" s="16">
        <v>13370028853</v>
      </c>
    </row>
    <row r="21" spans="1:7" s="42" customFormat="1" ht="24.75" customHeight="1">
      <c r="A21" s="16"/>
      <c r="B21" s="34"/>
      <c r="C21" s="16" t="s">
        <v>42</v>
      </c>
      <c r="D21" s="16">
        <v>1</v>
      </c>
      <c r="E21" s="16" t="s">
        <v>39</v>
      </c>
      <c r="F21" s="16"/>
      <c r="G21" s="16"/>
    </row>
    <row r="22" spans="1:7" s="42" customFormat="1" ht="24.75" customHeight="1">
      <c r="A22" s="16"/>
      <c r="B22" s="34"/>
      <c r="C22" s="19" t="s">
        <v>43</v>
      </c>
      <c r="D22" s="19">
        <v>1</v>
      </c>
      <c r="E22" s="16" t="s">
        <v>39</v>
      </c>
      <c r="F22" s="16"/>
      <c r="G22" s="16"/>
    </row>
    <row r="23" spans="1:7" s="42" customFormat="1" ht="24.75" customHeight="1">
      <c r="A23" s="16">
        <v>5</v>
      </c>
      <c r="B23" s="34" t="s">
        <v>58</v>
      </c>
      <c r="C23" s="16" t="s">
        <v>42</v>
      </c>
      <c r="D23" s="16">
        <v>2</v>
      </c>
      <c r="E23" s="16" t="s">
        <v>39</v>
      </c>
      <c r="F23" s="16" t="s">
        <v>59</v>
      </c>
      <c r="G23" s="16">
        <v>36580081</v>
      </c>
    </row>
    <row r="24" spans="1:7" s="42" customFormat="1" ht="24.75" customHeight="1">
      <c r="A24" s="16">
        <v>6</v>
      </c>
      <c r="B24" s="34" t="s">
        <v>60</v>
      </c>
      <c r="C24" s="16" t="s">
        <v>38</v>
      </c>
      <c r="D24" s="16">
        <v>2</v>
      </c>
      <c r="E24" s="16" t="s">
        <v>39</v>
      </c>
      <c r="F24" s="16" t="s">
        <v>59</v>
      </c>
      <c r="G24" s="16">
        <v>56172014</v>
      </c>
    </row>
    <row r="25" spans="1:253" s="42" customFormat="1" ht="24.75" customHeight="1">
      <c r="A25" s="20">
        <v>7</v>
      </c>
      <c r="B25" s="49" t="s">
        <v>61</v>
      </c>
      <c r="C25" s="50" t="s">
        <v>38</v>
      </c>
      <c r="D25" s="51">
        <v>1</v>
      </c>
      <c r="E25" s="16" t="s">
        <v>39</v>
      </c>
      <c r="F25" s="20" t="s">
        <v>62</v>
      </c>
      <c r="G25" s="20">
        <v>13402152929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</row>
    <row r="26" spans="1:253" s="42" customFormat="1" ht="24.75" customHeight="1">
      <c r="A26" s="24"/>
      <c r="B26" s="53"/>
      <c r="C26" s="50" t="s">
        <v>43</v>
      </c>
      <c r="D26" s="51">
        <v>1</v>
      </c>
      <c r="E26" s="16" t="s">
        <v>39</v>
      </c>
      <c r="F26" s="24"/>
      <c r="G26" s="24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</row>
    <row r="27" spans="1:253" s="42" customFormat="1" ht="24.75" customHeight="1">
      <c r="A27" s="24"/>
      <c r="B27" s="53"/>
      <c r="C27" s="50" t="s">
        <v>44</v>
      </c>
      <c r="D27" s="51">
        <v>1</v>
      </c>
      <c r="E27" s="16" t="s">
        <v>39</v>
      </c>
      <c r="F27" s="24"/>
      <c r="G27" s="24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</row>
    <row r="28" spans="1:253" s="42" customFormat="1" ht="24.75" customHeight="1">
      <c r="A28" s="24"/>
      <c r="B28" s="53"/>
      <c r="C28" s="50" t="s">
        <v>45</v>
      </c>
      <c r="D28" s="51">
        <v>1</v>
      </c>
      <c r="E28" s="16" t="s">
        <v>39</v>
      </c>
      <c r="F28" s="24"/>
      <c r="G28" s="24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</row>
    <row r="29" spans="1:253" s="42" customFormat="1" ht="24.75" customHeight="1">
      <c r="A29" s="24"/>
      <c r="B29" s="53"/>
      <c r="C29" s="50" t="s">
        <v>63</v>
      </c>
      <c r="D29" s="51">
        <v>1</v>
      </c>
      <c r="E29" s="16" t="s">
        <v>39</v>
      </c>
      <c r="F29" s="24"/>
      <c r="G29" s="24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</row>
    <row r="30" spans="1:253" s="42" customFormat="1" ht="24.75" customHeight="1">
      <c r="A30" s="24"/>
      <c r="B30" s="53"/>
      <c r="C30" s="50" t="s">
        <v>64</v>
      </c>
      <c r="D30" s="51">
        <v>1</v>
      </c>
      <c r="E30" s="16" t="s">
        <v>39</v>
      </c>
      <c r="F30" s="24"/>
      <c r="G30" s="24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</row>
    <row r="31" spans="1:253" s="42" customFormat="1" ht="24.75" customHeight="1">
      <c r="A31" s="24"/>
      <c r="B31" s="53"/>
      <c r="C31" s="50" t="s">
        <v>53</v>
      </c>
      <c r="D31" s="51">
        <v>1</v>
      </c>
      <c r="E31" s="16" t="s">
        <v>39</v>
      </c>
      <c r="F31" s="24"/>
      <c r="G31" s="24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</row>
    <row r="32" spans="1:7" s="43" customFormat="1" ht="24.75" customHeight="1">
      <c r="A32" s="25"/>
      <c r="B32" s="54"/>
      <c r="C32" s="50" t="s">
        <v>65</v>
      </c>
      <c r="D32" s="51">
        <v>1</v>
      </c>
      <c r="E32" s="16" t="s">
        <v>39</v>
      </c>
      <c r="F32" s="25"/>
      <c r="G32" s="25"/>
    </row>
    <row r="33" spans="1:7" s="42" customFormat="1" ht="24.75" customHeight="1">
      <c r="A33" s="16">
        <v>8</v>
      </c>
      <c r="B33" s="34" t="s">
        <v>66</v>
      </c>
      <c r="C33" s="16" t="s">
        <v>67</v>
      </c>
      <c r="D33" s="16">
        <v>1</v>
      </c>
      <c r="E33" s="27" t="s">
        <v>39</v>
      </c>
      <c r="F33" s="16" t="s">
        <v>68</v>
      </c>
      <c r="G33" s="16" t="s">
        <v>69</v>
      </c>
    </row>
    <row r="34" spans="1:7" s="42" customFormat="1" ht="24.75" customHeight="1">
      <c r="A34" s="16"/>
      <c r="B34" s="34"/>
      <c r="C34" s="16" t="s">
        <v>38</v>
      </c>
      <c r="D34" s="16">
        <v>1</v>
      </c>
      <c r="E34" s="28"/>
      <c r="F34" s="16"/>
      <c r="G34" s="16"/>
    </row>
    <row r="35" spans="1:7" s="42" customFormat="1" ht="24.75" customHeight="1">
      <c r="A35" s="16"/>
      <c r="B35" s="34"/>
      <c r="C35" s="16" t="s">
        <v>43</v>
      </c>
      <c r="D35" s="16">
        <v>1</v>
      </c>
      <c r="E35" s="28"/>
      <c r="F35" s="16"/>
      <c r="G35" s="16"/>
    </row>
    <row r="36" spans="1:7" s="42" customFormat="1" ht="24.75" customHeight="1">
      <c r="A36" s="16"/>
      <c r="B36" s="34"/>
      <c r="C36" s="16" t="s">
        <v>44</v>
      </c>
      <c r="D36" s="16">
        <v>1</v>
      </c>
      <c r="E36" s="28"/>
      <c r="F36" s="16"/>
      <c r="G36" s="16"/>
    </row>
    <row r="37" spans="1:7" s="42" customFormat="1" ht="24.75" customHeight="1">
      <c r="A37" s="16"/>
      <c r="B37" s="34"/>
      <c r="C37" s="16" t="s">
        <v>45</v>
      </c>
      <c r="D37" s="16">
        <v>1</v>
      </c>
      <c r="E37" s="28"/>
      <c r="F37" s="16"/>
      <c r="G37" s="16"/>
    </row>
    <row r="38" spans="1:7" s="42" customFormat="1" ht="24.75" customHeight="1">
      <c r="A38" s="16"/>
      <c r="B38" s="34"/>
      <c r="C38" s="16" t="s">
        <v>55</v>
      </c>
      <c r="D38" s="16">
        <v>1</v>
      </c>
      <c r="E38" s="28"/>
      <c r="F38" s="16"/>
      <c r="G38" s="16"/>
    </row>
    <row r="39" spans="1:7" s="42" customFormat="1" ht="24.75" customHeight="1">
      <c r="A39" s="29">
        <v>9</v>
      </c>
      <c r="B39" s="55" t="s">
        <v>70</v>
      </c>
      <c r="C39" s="16" t="s">
        <v>38</v>
      </c>
      <c r="D39" s="16">
        <v>2</v>
      </c>
      <c r="E39" s="16" t="s">
        <v>39</v>
      </c>
      <c r="F39" s="29" t="s">
        <v>71</v>
      </c>
      <c r="G39" s="29">
        <v>13918769297</v>
      </c>
    </row>
    <row r="40" spans="1:7" s="42" customFormat="1" ht="24.75" customHeight="1">
      <c r="A40" s="29"/>
      <c r="B40" s="55"/>
      <c r="C40" s="16" t="s">
        <v>42</v>
      </c>
      <c r="D40" s="16">
        <v>2</v>
      </c>
      <c r="E40" s="16" t="s">
        <v>39</v>
      </c>
      <c r="F40" s="29"/>
      <c r="G40" s="29"/>
    </row>
    <row r="41" spans="1:7" s="42" customFormat="1" ht="24.75" customHeight="1">
      <c r="A41" s="29"/>
      <c r="B41" s="55"/>
      <c r="C41" s="16" t="s">
        <v>43</v>
      </c>
      <c r="D41" s="16">
        <v>1</v>
      </c>
      <c r="E41" s="16" t="s">
        <v>39</v>
      </c>
      <c r="F41" s="29"/>
      <c r="G41" s="29"/>
    </row>
    <row r="42" spans="1:7" s="42" customFormat="1" ht="24.75" customHeight="1">
      <c r="A42" s="29"/>
      <c r="B42" s="55"/>
      <c r="C42" s="16" t="s">
        <v>44</v>
      </c>
      <c r="D42" s="16">
        <v>1</v>
      </c>
      <c r="E42" s="16" t="s">
        <v>39</v>
      </c>
      <c r="F42" s="29"/>
      <c r="G42" s="29"/>
    </row>
    <row r="43" spans="1:7" s="42" customFormat="1" ht="24.75" customHeight="1">
      <c r="A43" s="29"/>
      <c r="B43" s="55"/>
      <c r="C43" s="16" t="s">
        <v>72</v>
      </c>
      <c r="D43" s="16">
        <v>1</v>
      </c>
      <c r="E43" s="16" t="s">
        <v>39</v>
      </c>
      <c r="F43" s="29"/>
      <c r="G43" s="29"/>
    </row>
    <row r="44" spans="1:7" s="42" customFormat="1" ht="24.75" customHeight="1">
      <c r="A44" s="29"/>
      <c r="B44" s="55"/>
      <c r="C44" s="16" t="s">
        <v>46</v>
      </c>
      <c r="D44" s="16">
        <v>1</v>
      </c>
      <c r="E44" s="16" t="s">
        <v>39</v>
      </c>
      <c r="F44" s="29"/>
      <c r="G44" s="29"/>
    </row>
    <row r="45" spans="1:7" s="42" customFormat="1" ht="24.75" customHeight="1">
      <c r="A45" s="16">
        <v>10</v>
      </c>
      <c r="B45" s="34" t="s">
        <v>73</v>
      </c>
      <c r="C45" s="16" t="s">
        <v>44</v>
      </c>
      <c r="D45" s="16">
        <v>1</v>
      </c>
      <c r="E45" s="16" t="s">
        <v>39</v>
      </c>
      <c r="F45" s="20" t="s">
        <v>74</v>
      </c>
      <c r="G45" s="20">
        <v>13361882751</v>
      </c>
    </row>
    <row r="46" spans="1:7" s="42" customFormat="1" ht="24.75" customHeight="1">
      <c r="A46" s="16"/>
      <c r="B46" s="34"/>
      <c r="C46" s="16" t="s">
        <v>42</v>
      </c>
      <c r="D46" s="16">
        <v>1</v>
      </c>
      <c r="E46" s="16" t="s">
        <v>39</v>
      </c>
      <c r="F46" s="25"/>
      <c r="G46" s="25"/>
    </row>
    <row r="47" spans="1:7" s="42" customFormat="1" ht="24.75" customHeight="1">
      <c r="A47" s="16">
        <v>11</v>
      </c>
      <c r="B47" s="49" t="s">
        <v>75</v>
      </c>
      <c r="C47" s="16" t="s">
        <v>38</v>
      </c>
      <c r="D47" s="16">
        <v>1</v>
      </c>
      <c r="E47" s="16" t="s">
        <v>39</v>
      </c>
      <c r="F47" s="16" t="s">
        <v>76</v>
      </c>
      <c r="G47" s="16">
        <v>66787532</v>
      </c>
    </row>
    <row r="48" spans="1:7" s="42" customFormat="1" ht="24.75" customHeight="1">
      <c r="A48" s="16"/>
      <c r="B48" s="53"/>
      <c r="C48" s="16" t="s">
        <v>42</v>
      </c>
      <c r="D48" s="16">
        <v>1</v>
      </c>
      <c r="E48" s="16" t="s">
        <v>39</v>
      </c>
      <c r="F48" s="16"/>
      <c r="G48" s="16"/>
    </row>
    <row r="49" spans="1:7" s="42" customFormat="1" ht="24.75" customHeight="1">
      <c r="A49" s="16"/>
      <c r="B49" s="53"/>
      <c r="C49" s="19" t="s">
        <v>43</v>
      </c>
      <c r="D49" s="16">
        <v>1</v>
      </c>
      <c r="E49" s="16" t="s">
        <v>39</v>
      </c>
      <c r="F49" s="16"/>
      <c r="G49" s="16"/>
    </row>
    <row r="50" spans="1:7" s="42" customFormat="1" ht="24.75" customHeight="1">
      <c r="A50" s="16"/>
      <c r="B50" s="54"/>
      <c r="C50" s="19" t="s">
        <v>77</v>
      </c>
      <c r="D50" s="16">
        <v>1</v>
      </c>
      <c r="E50" s="16" t="s">
        <v>39</v>
      </c>
      <c r="F50" s="16"/>
      <c r="G50" s="16"/>
    </row>
    <row r="51" spans="1:7" s="42" customFormat="1" ht="24.75" customHeight="1">
      <c r="A51" s="16">
        <v>12</v>
      </c>
      <c r="B51" s="34" t="s">
        <v>78</v>
      </c>
      <c r="C51" s="16" t="s">
        <v>79</v>
      </c>
      <c r="D51" s="16">
        <v>1</v>
      </c>
      <c r="E51" s="16" t="s">
        <v>39</v>
      </c>
      <c r="F51" s="16" t="s">
        <v>52</v>
      </c>
      <c r="G51" s="16">
        <v>13916481587</v>
      </c>
    </row>
    <row r="52" spans="1:7" s="42" customFormat="1" ht="24.75" customHeight="1">
      <c r="A52" s="16"/>
      <c r="B52" s="34"/>
      <c r="C52" s="16" t="s">
        <v>80</v>
      </c>
      <c r="D52" s="16">
        <v>1</v>
      </c>
      <c r="E52" s="16" t="s">
        <v>39</v>
      </c>
      <c r="F52" s="16"/>
      <c r="G52" s="16"/>
    </row>
    <row r="53" spans="1:7" s="42" customFormat="1" ht="24.75" customHeight="1">
      <c r="A53" s="16">
        <v>13</v>
      </c>
      <c r="B53" s="34" t="s">
        <v>81</v>
      </c>
      <c r="C53" s="16" t="s">
        <v>79</v>
      </c>
      <c r="D53" s="16">
        <v>1</v>
      </c>
      <c r="E53" s="16" t="s">
        <v>39</v>
      </c>
      <c r="F53" s="16" t="s">
        <v>82</v>
      </c>
      <c r="G53" s="16">
        <v>13501941617</v>
      </c>
    </row>
    <row r="54" spans="1:7" s="42" customFormat="1" ht="24.75" customHeight="1">
      <c r="A54" s="16"/>
      <c r="B54" s="34"/>
      <c r="C54" s="16" t="s">
        <v>83</v>
      </c>
      <c r="D54" s="16">
        <v>1</v>
      </c>
      <c r="E54" s="16" t="s">
        <v>39</v>
      </c>
      <c r="F54" s="16"/>
      <c r="G54" s="16"/>
    </row>
    <row r="55" spans="1:7" s="42" customFormat="1" ht="24.75" customHeight="1">
      <c r="A55" s="16">
        <v>14</v>
      </c>
      <c r="B55" s="34" t="s">
        <v>84</v>
      </c>
      <c r="C55" s="16" t="s">
        <v>85</v>
      </c>
      <c r="D55" s="16">
        <v>1</v>
      </c>
      <c r="E55" s="16" t="s">
        <v>39</v>
      </c>
      <c r="F55" s="16" t="s">
        <v>71</v>
      </c>
      <c r="G55" s="16">
        <v>33712165</v>
      </c>
    </row>
    <row r="56" spans="1:7" s="42" customFormat="1" ht="24.75" customHeight="1">
      <c r="A56" s="16">
        <v>15</v>
      </c>
      <c r="B56" s="34" t="s">
        <v>86</v>
      </c>
      <c r="C56" s="16" t="s">
        <v>87</v>
      </c>
      <c r="D56" s="16">
        <v>1</v>
      </c>
      <c r="E56" s="16" t="s">
        <v>88</v>
      </c>
      <c r="F56" s="16" t="s">
        <v>89</v>
      </c>
      <c r="G56" s="16">
        <v>56130488</v>
      </c>
    </row>
    <row r="57" spans="1:7" s="42" customFormat="1" ht="24.75" customHeight="1">
      <c r="A57" s="20">
        <v>16</v>
      </c>
      <c r="B57" s="49" t="s">
        <v>90</v>
      </c>
      <c r="C57" s="16" t="s">
        <v>80</v>
      </c>
      <c r="D57" s="16">
        <v>1</v>
      </c>
      <c r="E57" s="16" t="s">
        <v>39</v>
      </c>
      <c r="F57" s="20" t="s">
        <v>91</v>
      </c>
      <c r="G57" s="20">
        <v>13512179427</v>
      </c>
    </row>
    <row r="58" spans="1:7" s="42" customFormat="1" ht="24.75" customHeight="1">
      <c r="A58" s="24"/>
      <c r="B58" s="53"/>
      <c r="C58" s="16" t="s">
        <v>87</v>
      </c>
      <c r="D58" s="16">
        <v>1</v>
      </c>
      <c r="E58" s="16" t="s">
        <v>39</v>
      </c>
      <c r="F58" s="24"/>
      <c r="G58" s="24"/>
    </row>
    <row r="59" spans="1:7" s="42" customFormat="1" ht="24.75" customHeight="1">
      <c r="A59" s="25"/>
      <c r="B59" s="54"/>
      <c r="C59" s="16" t="s">
        <v>79</v>
      </c>
      <c r="D59" s="16">
        <v>1</v>
      </c>
      <c r="E59" s="16" t="s">
        <v>39</v>
      </c>
      <c r="F59" s="25"/>
      <c r="G59" s="25"/>
    </row>
    <row r="60" spans="1:7" s="42" customFormat="1" ht="24.75" customHeight="1">
      <c r="A60" s="16">
        <v>17</v>
      </c>
      <c r="B60" s="34" t="s">
        <v>92</v>
      </c>
      <c r="C60" s="16" t="s">
        <v>80</v>
      </c>
      <c r="D60" s="16">
        <v>1</v>
      </c>
      <c r="E60" s="16" t="s">
        <v>39</v>
      </c>
      <c r="F60" s="16" t="s">
        <v>59</v>
      </c>
      <c r="G60" s="16">
        <v>13701907160</v>
      </c>
    </row>
    <row r="61" spans="1:7" s="42" customFormat="1" ht="24.75" customHeight="1">
      <c r="A61" s="16"/>
      <c r="B61" s="34"/>
      <c r="C61" s="16" t="s">
        <v>79</v>
      </c>
      <c r="D61" s="16">
        <v>1</v>
      </c>
      <c r="E61" s="16" t="s">
        <v>39</v>
      </c>
      <c r="F61" s="16"/>
      <c r="G61" s="16"/>
    </row>
    <row r="62" spans="1:7" s="42" customFormat="1" ht="24.75" customHeight="1">
      <c r="A62" s="16"/>
      <c r="B62" s="34"/>
      <c r="C62" s="19" t="s">
        <v>93</v>
      </c>
      <c r="D62" s="30">
        <v>1</v>
      </c>
      <c r="E62" s="16" t="s">
        <v>39</v>
      </c>
      <c r="F62" s="16"/>
      <c r="G62" s="16"/>
    </row>
    <row r="63" spans="1:7" s="42" customFormat="1" ht="24.75" customHeight="1">
      <c r="A63" s="16">
        <v>18</v>
      </c>
      <c r="B63" s="34" t="s">
        <v>94</v>
      </c>
      <c r="C63" s="16" t="s">
        <v>80</v>
      </c>
      <c r="D63" s="16">
        <v>1</v>
      </c>
      <c r="E63" s="16" t="s">
        <v>95</v>
      </c>
      <c r="F63" s="16" t="s">
        <v>96</v>
      </c>
      <c r="G63" s="16">
        <v>56770872</v>
      </c>
    </row>
    <row r="64" spans="1:7" s="42" customFormat="1" ht="24.75" customHeight="1">
      <c r="A64" s="16"/>
      <c r="B64" s="34"/>
      <c r="C64" s="16" t="s">
        <v>67</v>
      </c>
      <c r="D64" s="16">
        <v>1</v>
      </c>
      <c r="E64" s="16" t="s">
        <v>95</v>
      </c>
      <c r="F64" s="16"/>
      <c r="G64" s="16"/>
    </row>
    <row r="65" spans="1:7" s="42" customFormat="1" ht="24.75" customHeight="1">
      <c r="A65" s="16">
        <v>19</v>
      </c>
      <c r="B65" s="34" t="s">
        <v>97</v>
      </c>
      <c r="C65" s="16" t="s">
        <v>79</v>
      </c>
      <c r="D65" s="16">
        <v>1</v>
      </c>
      <c r="E65" s="16" t="s">
        <v>39</v>
      </c>
      <c r="F65" s="16" t="s">
        <v>98</v>
      </c>
      <c r="G65" s="16">
        <v>18930762621</v>
      </c>
    </row>
    <row r="66" spans="1:7" s="42" customFormat="1" ht="24.75" customHeight="1">
      <c r="A66" s="16"/>
      <c r="B66" s="34"/>
      <c r="C66" s="16" t="s">
        <v>99</v>
      </c>
      <c r="D66" s="16">
        <v>1</v>
      </c>
      <c r="E66" s="16" t="s">
        <v>39</v>
      </c>
      <c r="F66" s="16"/>
      <c r="G66" s="16"/>
    </row>
    <row r="67" spans="1:7" s="42" customFormat="1" ht="24.75" customHeight="1">
      <c r="A67" s="16"/>
      <c r="B67" s="34"/>
      <c r="C67" s="16" t="s">
        <v>83</v>
      </c>
      <c r="D67" s="16">
        <v>1</v>
      </c>
      <c r="E67" s="16" t="s">
        <v>39</v>
      </c>
      <c r="F67" s="16"/>
      <c r="G67" s="16"/>
    </row>
    <row r="68" spans="1:7" s="42" customFormat="1" ht="24.75" customHeight="1">
      <c r="A68" s="16">
        <v>20</v>
      </c>
      <c r="B68" s="34" t="s">
        <v>100</v>
      </c>
      <c r="C68" s="19" t="s">
        <v>80</v>
      </c>
      <c r="D68" s="16">
        <v>1</v>
      </c>
      <c r="E68" s="16" t="s">
        <v>39</v>
      </c>
      <c r="F68" s="16" t="s">
        <v>62</v>
      </c>
      <c r="G68" s="16">
        <v>36106712</v>
      </c>
    </row>
    <row r="69" spans="1:7" s="42" customFormat="1" ht="24.75" customHeight="1">
      <c r="A69" s="16"/>
      <c r="B69" s="34"/>
      <c r="C69" s="19" t="s">
        <v>101</v>
      </c>
      <c r="D69" s="16">
        <v>1</v>
      </c>
      <c r="E69" s="16" t="s">
        <v>39</v>
      </c>
      <c r="F69" s="16"/>
      <c r="G69" s="16"/>
    </row>
    <row r="70" spans="1:7" s="42" customFormat="1" ht="24.75" customHeight="1">
      <c r="A70" s="16">
        <v>21</v>
      </c>
      <c r="B70" s="34" t="s">
        <v>102</v>
      </c>
      <c r="C70" s="16" t="s">
        <v>64</v>
      </c>
      <c r="D70" s="16">
        <v>1</v>
      </c>
      <c r="E70" s="16" t="s">
        <v>39</v>
      </c>
      <c r="F70" s="16" t="s">
        <v>103</v>
      </c>
      <c r="G70" s="16">
        <v>13524305848</v>
      </c>
    </row>
    <row r="71" spans="1:7" s="42" customFormat="1" ht="24.75" customHeight="1">
      <c r="A71" s="16">
        <v>22</v>
      </c>
      <c r="B71" s="34" t="s">
        <v>104</v>
      </c>
      <c r="C71" s="16" t="s">
        <v>105</v>
      </c>
      <c r="D71" s="16">
        <v>1</v>
      </c>
      <c r="E71" s="16" t="s">
        <v>39</v>
      </c>
      <c r="F71" s="16" t="s">
        <v>106</v>
      </c>
      <c r="G71" s="16">
        <v>15921382548</v>
      </c>
    </row>
    <row r="72" spans="1:7" s="42" customFormat="1" ht="24.75" customHeight="1">
      <c r="A72" s="16">
        <v>23</v>
      </c>
      <c r="B72" s="34" t="s">
        <v>107</v>
      </c>
      <c r="C72" s="16" t="s">
        <v>80</v>
      </c>
      <c r="D72" s="16">
        <v>1</v>
      </c>
      <c r="E72" s="16" t="s">
        <v>39</v>
      </c>
      <c r="F72" s="16" t="s">
        <v>108</v>
      </c>
      <c r="G72" s="16" t="s">
        <v>109</v>
      </c>
    </row>
    <row r="73" spans="1:7" s="42" customFormat="1" ht="24.75" customHeight="1">
      <c r="A73" s="16"/>
      <c r="B73" s="34"/>
      <c r="C73" s="16" t="s">
        <v>67</v>
      </c>
      <c r="D73" s="16">
        <v>1</v>
      </c>
      <c r="E73" s="16" t="s">
        <v>39</v>
      </c>
      <c r="F73" s="16"/>
      <c r="G73" s="16"/>
    </row>
    <row r="74" spans="1:7" s="42" customFormat="1" ht="24.75" customHeight="1">
      <c r="A74" s="16">
        <v>24</v>
      </c>
      <c r="B74" s="34" t="s">
        <v>110</v>
      </c>
      <c r="C74" s="16" t="s">
        <v>79</v>
      </c>
      <c r="D74" s="16">
        <v>2</v>
      </c>
      <c r="E74" s="16" t="s">
        <v>39</v>
      </c>
      <c r="F74" s="16" t="s">
        <v>89</v>
      </c>
      <c r="G74" s="16">
        <v>18049813773</v>
      </c>
    </row>
    <row r="75" spans="1:7" s="42" customFormat="1" ht="24.75" customHeight="1">
      <c r="A75" s="16"/>
      <c r="B75" s="34"/>
      <c r="C75" s="16" t="s">
        <v>105</v>
      </c>
      <c r="D75" s="16">
        <v>1</v>
      </c>
      <c r="E75" s="16" t="s">
        <v>39</v>
      </c>
      <c r="F75" s="16"/>
      <c r="G75" s="16"/>
    </row>
    <row r="76" spans="1:7" s="42" customFormat="1" ht="24.75" customHeight="1">
      <c r="A76" s="16"/>
      <c r="B76" s="34"/>
      <c r="C76" s="16" t="s">
        <v>93</v>
      </c>
      <c r="D76" s="16">
        <v>1</v>
      </c>
      <c r="E76" s="16" t="s">
        <v>39</v>
      </c>
      <c r="F76" s="16"/>
      <c r="G76" s="16"/>
    </row>
    <row r="77" spans="1:7" s="42" customFormat="1" ht="24.75" customHeight="1">
      <c r="A77" s="16"/>
      <c r="B77" s="34"/>
      <c r="C77" s="16" t="s">
        <v>83</v>
      </c>
      <c r="D77" s="16">
        <v>1</v>
      </c>
      <c r="E77" s="16" t="s">
        <v>39</v>
      </c>
      <c r="F77" s="16"/>
      <c r="G77" s="16"/>
    </row>
    <row r="78" spans="1:7" s="42" customFormat="1" ht="24.75" customHeight="1">
      <c r="A78" s="16"/>
      <c r="B78" s="34"/>
      <c r="C78" s="16" t="s">
        <v>80</v>
      </c>
      <c r="D78" s="16">
        <v>1</v>
      </c>
      <c r="E78" s="16" t="s">
        <v>39</v>
      </c>
      <c r="F78" s="16"/>
      <c r="G78" s="16"/>
    </row>
    <row r="79" spans="1:7" s="42" customFormat="1" ht="24.75" customHeight="1">
      <c r="A79" s="16">
        <v>25</v>
      </c>
      <c r="B79" s="34" t="s">
        <v>111</v>
      </c>
      <c r="C79" s="19" t="s">
        <v>93</v>
      </c>
      <c r="D79" s="56">
        <v>1</v>
      </c>
      <c r="E79" s="16" t="s">
        <v>39</v>
      </c>
      <c r="F79" s="16" t="s">
        <v>112</v>
      </c>
      <c r="G79" s="16">
        <v>18964044695</v>
      </c>
    </row>
    <row r="80" spans="1:7" s="42" customFormat="1" ht="24.75" customHeight="1">
      <c r="A80" s="16">
        <v>26</v>
      </c>
      <c r="B80" s="34" t="s">
        <v>113</v>
      </c>
      <c r="C80" s="16" t="s">
        <v>80</v>
      </c>
      <c r="D80" s="16">
        <v>1</v>
      </c>
      <c r="E80" s="16" t="s">
        <v>39</v>
      </c>
      <c r="F80" s="16" t="s">
        <v>114</v>
      </c>
      <c r="G80" s="16" t="s">
        <v>115</v>
      </c>
    </row>
    <row r="81" spans="1:7" s="42" customFormat="1" ht="24.75" customHeight="1">
      <c r="A81" s="16">
        <v>27</v>
      </c>
      <c r="B81" s="34" t="s">
        <v>116</v>
      </c>
      <c r="C81" s="16" t="s">
        <v>93</v>
      </c>
      <c r="D81" s="16">
        <v>1</v>
      </c>
      <c r="E81" s="16" t="s">
        <v>39</v>
      </c>
      <c r="F81" s="16" t="s">
        <v>117</v>
      </c>
      <c r="G81" s="16" t="s">
        <v>118</v>
      </c>
    </row>
    <row r="82" spans="1:7" s="42" customFormat="1" ht="24.75" customHeight="1">
      <c r="A82" s="16">
        <v>28</v>
      </c>
      <c r="B82" s="34" t="s">
        <v>119</v>
      </c>
      <c r="C82" s="16" t="s">
        <v>93</v>
      </c>
      <c r="D82" s="16">
        <v>1</v>
      </c>
      <c r="E82" s="16" t="s">
        <v>39</v>
      </c>
      <c r="F82" s="16" t="s">
        <v>120</v>
      </c>
      <c r="G82" s="16">
        <v>18800317718</v>
      </c>
    </row>
    <row r="83" spans="1:7" s="42" customFormat="1" ht="24.75" customHeight="1">
      <c r="A83" s="16">
        <v>29</v>
      </c>
      <c r="B83" s="34" t="s">
        <v>121</v>
      </c>
      <c r="C83" s="19" t="s">
        <v>80</v>
      </c>
      <c r="D83" s="19">
        <v>1</v>
      </c>
      <c r="E83" s="16" t="s">
        <v>39</v>
      </c>
      <c r="F83" s="16" t="s">
        <v>106</v>
      </c>
      <c r="G83" s="16">
        <v>56177783</v>
      </c>
    </row>
    <row r="84" spans="1:7" s="42" customFormat="1" ht="24.75" customHeight="1">
      <c r="A84" s="16">
        <v>30</v>
      </c>
      <c r="B84" s="34" t="s">
        <v>122</v>
      </c>
      <c r="C84" s="16" t="s">
        <v>87</v>
      </c>
      <c r="D84" s="16">
        <v>1</v>
      </c>
      <c r="E84" s="16" t="s">
        <v>123</v>
      </c>
      <c r="F84" s="16" t="s">
        <v>124</v>
      </c>
      <c r="G84" s="16">
        <v>13917021935</v>
      </c>
    </row>
    <row r="85" spans="1:7" s="42" customFormat="1" ht="24.75" customHeight="1">
      <c r="A85" s="16">
        <v>31</v>
      </c>
      <c r="B85" s="34" t="s">
        <v>125</v>
      </c>
      <c r="C85" s="16" t="s">
        <v>65</v>
      </c>
      <c r="D85" s="16">
        <v>1</v>
      </c>
      <c r="E85" s="16" t="s">
        <v>39</v>
      </c>
      <c r="F85" s="16" t="s">
        <v>126</v>
      </c>
      <c r="G85" s="16">
        <v>13564842330</v>
      </c>
    </row>
    <row r="86" spans="1:7" s="42" customFormat="1" ht="24.75" customHeight="1">
      <c r="A86" s="16">
        <v>32</v>
      </c>
      <c r="B86" s="34" t="s">
        <v>127</v>
      </c>
      <c r="C86" s="16" t="s">
        <v>80</v>
      </c>
      <c r="D86" s="16">
        <v>1</v>
      </c>
      <c r="E86" s="16" t="s">
        <v>39</v>
      </c>
      <c r="F86" s="16" t="s">
        <v>128</v>
      </c>
      <c r="G86" s="16" t="s">
        <v>129</v>
      </c>
    </row>
    <row r="87" spans="1:7" s="42" customFormat="1" ht="24.75" customHeight="1">
      <c r="A87" s="16">
        <v>33</v>
      </c>
      <c r="B87" s="34" t="s">
        <v>130</v>
      </c>
      <c r="C87" s="16" t="s">
        <v>67</v>
      </c>
      <c r="D87" s="16">
        <v>1</v>
      </c>
      <c r="E87" s="16" t="s">
        <v>131</v>
      </c>
      <c r="F87" s="16" t="s">
        <v>59</v>
      </c>
      <c r="G87" s="16">
        <v>56730703</v>
      </c>
    </row>
    <row r="88" spans="1:7" s="42" customFormat="1" ht="24.75" customHeight="1">
      <c r="A88" s="16">
        <v>34</v>
      </c>
      <c r="B88" s="34" t="s">
        <v>132</v>
      </c>
      <c r="C88" s="16" t="s">
        <v>63</v>
      </c>
      <c r="D88" s="16">
        <v>1</v>
      </c>
      <c r="E88" s="16" t="s">
        <v>39</v>
      </c>
      <c r="F88" s="16" t="s">
        <v>59</v>
      </c>
      <c r="G88" s="16">
        <v>13651860687</v>
      </c>
    </row>
    <row r="89" spans="1:7" s="42" customFormat="1" ht="24.75" customHeight="1">
      <c r="A89" s="16">
        <v>35</v>
      </c>
      <c r="B89" s="34" t="s">
        <v>133</v>
      </c>
      <c r="C89" s="16" t="s">
        <v>101</v>
      </c>
      <c r="D89" s="16">
        <v>1</v>
      </c>
      <c r="E89" s="16" t="s">
        <v>39</v>
      </c>
      <c r="F89" s="16" t="s">
        <v>89</v>
      </c>
      <c r="G89" s="16">
        <v>15026993098</v>
      </c>
    </row>
    <row r="90" spans="1:7" s="42" customFormat="1" ht="24.75" customHeight="1">
      <c r="A90" s="16">
        <v>36</v>
      </c>
      <c r="B90" s="34" t="s">
        <v>134</v>
      </c>
      <c r="C90" s="20" t="s">
        <v>135</v>
      </c>
      <c r="D90" s="20">
        <v>1</v>
      </c>
      <c r="E90" s="16" t="s">
        <v>39</v>
      </c>
      <c r="F90" s="16" t="s">
        <v>48</v>
      </c>
      <c r="G90" s="16">
        <v>17717282005</v>
      </c>
    </row>
    <row r="91" spans="1:7" s="42" customFormat="1" ht="24.75" customHeight="1">
      <c r="A91" s="16">
        <v>37</v>
      </c>
      <c r="B91" s="34" t="s">
        <v>136</v>
      </c>
      <c r="C91" s="16" t="s">
        <v>105</v>
      </c>
      <c r="D91" s="16">
        <v>1</v>
      </c>
      <c r="E91" s="16" t="s">
        <v>39</v>
      </c>
      <c r="F91" s="16" t="s">
        <v>108</v>
      </c>
      <c r="G91" s="16" t="s">
        <v>137</v>
      </c>
    </row>
    <row r="92" spans="1:7" s="42" customFormat="1" ht="24.75" customHeight="1">
      <c r="A92" s="20">
        <v>38</v>
      </c>
      <c r="B92" s="49" t="s">
        <v>138</v>
      </c>
      <c r="C92" s="16" t="s">
        <v>79</v>
      </c>
      <c r="D92" s="16">
        <v>1</v>
      </c>
      <c r="E92" s="16" t="s">
        <v>139</v>
      </c>
      <c r="F92" s="20" t="s">
        <v>140</v>
      </c>
      <c r="G92" s="20" t="s">
        <v>141</v>
      </c>
    </row>
    <row r="93" spans="1:7" s="42" customFormat="1" ht="24.75" customHeight="1">
      <c r="A93" s="16">
        <v>39</v>
      </c>
      <c r="B93" s="34" t="s">
        <v>142</v>
      </c>
      <c r="C93" s="16" t="s">
        <v>105</v>
      </c>
      <c r="D93" s="16">
        <v>1</v>
      </c>
      <c r="E93" s="16" t="s">
        <v>39</v>
      </c>
      <c r="F93" s="16" t="s">
        <v>59</v>
      </c>
      <c r="G93" s="16" t="s">
        <v>143</v>
      </c>
    </row>
    <row r="94" spans="1:7" s="42" customFormat="1" ht="24.75" customHeight="1">
      <c r="A94" s="16">
        <v>40</v>
      </c>
      <c r="B94" s="34" t="s">
        <v>144</v>
      </c>
      <c r="C94" s="16" t="s">
        <v>105</v>
      </c>
      <c r="D94" s="16">
        <v>1</v>
      </c>
      <c r="E94" s="16" t="s">
        <v>39</v>
      </c>
      <c r="F94" s="16" t="s">
        <v>89</v>
      </c>
      <c r="G94" s="16">
        <v>13651944328</v>
      </c>
    </row>
    <row r="95" spans="1:7" s="42" customFormat="1" ht="24.75" customHeight="1">
      <c r="A95" s="16">
        <v>41</v>
      </c>
      <c r="B95" s="34" t="s">
        <v>145</v>
      </c>
      <c r="C95" s="16" t="s">
        <v>105</v>
      </c>
      <c r="D95" s="16">
        <v>1</v>
      </c>
      <c r="E95" s="16" t="s">
        <v>146</v>
      </c>
      <c r="F95" s="16" t="s">
        <v>147</v>
      </c>
      <c r="G95" s="16">
        <v>13817745538</v>
      </c>
    </row>
    <row r="96" spans="1:7" s="42" customFormat="1" ht="24.75" customHeight="1">
      <c r="A96" s="16">
        <v>42</v>
      </c>
      <c r="B96" s="34" t="s">
        <v>148</v>
      </c>
      <c r="C96" s="16" t="s">
        <v>93</v>
      </c>
      <c r="D96" s="16">
        <v>1</v>
      </c>
      <c r="E96" s="16" t="s">
        <v>39</v>
      </c>
      <c r="F96" s="16" t="s">
        <v>149</v>
      </c>
      <c r="G96" s="16">
        <v>17717370673</v>
      </c>
    </row>
    <row r="97" spans="1:7" s="42" customFormat="1" ht="24.75" customHeight="1">
      <c r="A97" s="16">
        <v>43</v>
      </c>
      <c r="B97" s="34" t="s">
        <v>150</v>
      </c>
      <c r="C97" s="16" t="s">
        <v>79</v>
      </c>
      <c r="D97" s="16">
        <v>1</v>
      </c>
      <c r="E97" s="16" t="s">
        <v>39</v>
      </c>
      <c r="F97" s="16" t="s">
        <v>151</v>
      </c>
      <c r="G97" s="16">
        <v>13636352577</v>
      </c>
    </row>
    <row r="98" spans="1:7" s="42" customFormat="1" ht="24.75" customHeight="1">
      <c r="A98" s="16">
        <v>44</v>
      </c>
      <c r="B98" s="34" t="s">
        <v>152</v>
      </c>
      <c r="C98" s="16" t="s">
        <v>29</v>
      </c>
      <c r="D98" s="16">
        <v>1</v>
      </c>
      <c r="E98" s="16" t="s">
        <v>39</v>
      </c>
      <c r="F98" s="16" t="s">
        <v>114</v>
      </c>
      <c r="G98" s="16">
        <v>13916702115</v>
      </c>
    </row>
    <row r="99" spans="1:7" s="42" customFormat="1" ht="24.75" customHeight="1">
      <c r="A99" s="16">
        <v>45</v>
      </c>
      <c r="B99" s="34" t="s">
        <v>153</v>
      </c>
      <c r="C99" s="16" t="s">
        <v>29</v>
      </c>
      <c r="D99" s="16">
        <v>1</v>
      </c>
      <c r="E99" s="16" t="s">
        <v>39</v>
      </c>
      <c r="F99" s="16" t="s">
        <v>98</v>
      </c>
      <c r="G99" s="16" t="s">
        <v>154</v>
      </c>
    </row>
    <row r="100" spans="1:7" s="42" customFormat="1" ht="24.75" customHeight="1">
      <c r="A100" s="16">
        <v>46</v>
      </c>
      <c r="B100" s="34" t="s">
        <v>155</v>
      </c>
      <c r="C100" s="16" t="s">
        <v>29</v>
      </c>
      <c r="D100" s="16">
        <v>5</v>
      </c>
      <c r="E100" s="16" t="s">
        <v>39</v>
      </c>
      <c r="F100" s="16" t="s">
        <v>156</v>
      </c>
      <c r="G100" s="16">
        <v>18616555707</v>
      </c>
    </row>
    <row r="101" spans="1:7" s="42" customFormat="1" ht="24.75" customHeight="1">
      <c r="A101" s="16">
        <v>47</v>
      </c>
      <c r="B101" s="34" t="s">
        <v>157</v>
      </c>
      <c r="C101" s="16" t="s">
        <v>29</v>
      </c>
      <c r="D101" s="16">
        <v>4</v>
      </c>
      <c r="E101" s="16" t="s">
        <v>39</v>
      </c>
      <c r="F101" s="16" t="s">
        <v>156</v>
      </c>
      <c r="G101" s="16">
        <v>13661768071</v>
      </c>
    </row>
    <row r="102" spans="1:7" s="42" customFormat="1" ht="24.75" customHeight="1">
      <c r="A102" s="16"/>
      <c r="B102" s="34"/>
      <c r="C102" s="16" t="s">
        <v>158</v>
      </c>
      <c r="D102" s="16">
        <v>1</v>
      </c>
      <c r="E102" s="16" t="s">
        <v>39</v>
      </c>
      <c r="F102" s="16"/>
      <c r="G102" s="16"/>
    </row>
    <row r="103" spans="1:7" s="42" customFormat="1" ht="24.75" customHeight="1">
      <c r="A103" s="16">
        <v>48</v>
      </c>
      <c r="B103" s="34" t="s">
        <v>159</v>
      </c>
      <c r="C103" s="16" t="s">
        <v>29</v>
      </c>
      <c r="D103" s="16">
        <v>5</v>
      </c>
      <c r="E103" s="16" t="s">
        <v>39</v>
      </c>
      <c r="F103" s="16" t="s">
        <v>128</v>
      </c>
      <c r="G103" s="16">
        <v>15821630996</v>
      </c>
    </row>
    <row r="104" spans="1:7" s="42" customFormat="1" ht="24.75" customHeight="1">
      <c r="A104" s="16">
        <v>49</v>
      </c>
      <c r="B104" s="34" t="s">
        <v>160</v>
      </c>
      <c r="C104" s="16" t="s">
        <v>29</v>
      </c>
      <c r="D104" s="16">
        <v>1</v>
      </c>
      <c r="E104" s="16" t="s">
        <v>39</v>
      </c>
      <c r="F104" s="16" t="s">
        <v>161</v>
      </c>
      <c r="G104" s="16">
        <v>13524416218</v>
      </c>
    </row>
    <row r="105" spans="1:7" s="42" customFormat="1" ht="24.75" customHeight="1">
      <c r="A105" s="16">
        <v>50</v>
      </c>
      <c r="B105" s="34" t="s">
        <v>162</v>
      </c>
      <c r="C105" s="16" t="s">
        <v>29</v>
      </c>
      <c r="D105" s="16">
        <v>1</v>
      </c>
      <c r="E105" s="16" t="s">
        <v>163</v>
      </c>
      <c r="F105" s="16" t="s">
        <v>106</v>
      </c>
      <c r="G105" s="16">
        <v>13681902195</v>
      </c>
    </row>
    <row r="106" spans="1:7" s="42" customFormat="1" ht="24.75" customHeight="1">
      <c r="A106" s="16">
        <v>51</v>
      </c>
      <c r="B106" s="34" t="s">
        <v>164</v>
      </c>
      <c r="C106" s="16" t="s">
        <v>29</v>
      </c>
      <c r="D106" s="16">
        <v>4</v>
      </c>
      <c r="E106" s="16" t="s">
        <v>165</v>
      </c>
      <c r="F106" s="16" t="s">
        <v>166</v>
      </c>
      <c r="G106" s="16">
        <v>18817310497</v>
      </c>
    </row>
    <row r="107" spans="1:7" s="42" customFormat="1" ht="24.75" customHeight="1">
      <c r="A107" s="16">
        <v>52</v>
      </c>
      <c r="B107" s="34" t="s">
        <v>167</v>
      </c>
      <c r="C107" s="16" t="s">
        <v>29</v>
      </c>
      <c r="D107" s="16">
        <v>1</v>
      </c>
      <c r="E107" s="34" t="s">
        <v>168</v>
      </c>
      <c r="F107" s="16" t="s">
        <v>169</v>
      </c>
      <c r="G107" s="16">
        <v>13585586492</v>
      </c>
    </row>
    <row r="108" spans="1:7" s="42" customFormat="1" ht="24.75" customHeight="1">
      <c r="A108" s="16">
        <v>53</v>
      </c>
      <c r="B108" s="34" t="s">
        <v>170</v>
      </c>
      <c r="C108" s="29" t="s">
        <v>29</v>
      </c>
      <c r="D108" s="29">
        <v>1</v>
      </c>
      <c r="E108" s="16" t="s">
        <v>39</v>
      </c>
      <c r="F108" s="16" t="s">
        <v>62</v>
      </c>
      <c r="G108" s="16">
        <v>17721237302</v>
      </c>
    </row>
    <row r="109" spans="1:7" s="42" customFormat="1" ht="24.75" customHeight="1">
      <c r="A109" s="16">
        <v>54</v>
      </c>
      <c r="B109" s="34" t="s">
        <v>171</v>
      </c>
      <c r="C109" s="16" t="s">
        <v>29</v>
      </c>
      <c r="D109" s="16">
        <v>2</v>
      </c>
      <c r="E109" s="16" t="s">
        <v>39</v>
      </c>
      <c r="F109" s="16" t="s">
        <v>120</v>
      </c>
      <c r="G109" s="16">
        <v>13764271960</v>
      </c>
    </row>
    <row r="110" spans="1:7" s="42" customFormat="1" ht="24.75" customHeight="1">
      <c r="A110" s="16">
        <v>55</v>
      </c>
      <c r="B110" s="34" t="s">
        <v>172</v>
      </c>
      <c r="C110" s="16" t="s">
        <v>29</v>
      </c>
      <c r="D110" s="16">
        <v>5</v>
      </c>
      <c r="E110" s="16" t="s">
        <v>39</v>
      </c>
      <c r="F110" s="16" t="s">
        <v>147</v>
      </c>
      <c r="G110" s="16">
        <v>13901856488</v>
      </c>
    </row>
    <row r="111" spans="1:7" s="42" customFormat="1" ht="24.75" customHeight="1">
      <c r="A111" s="16">
        <v>56</v>
      </c>
      <c r="B111" s="34" t="s">
        <v>173</v>
      </c>
      <c r="C111" s="16" t="s">
        <v>29</v>
      </c>
      <c r="D111" s="16">
        <v>1</v>
      </c>
      <c r="E111" s="16" t="s">
        <v>174</v>
      </c>
      <c r="F111" s="16" t="s">
        <v>59</v>
      </c>
      <c r="G111" s="16">
        <v>17717402726</v>
      </c>
    </row>
    <row r="112" spans="1:7" s="42" customFormat="1" ht="24.75" customHeight="1">
      <c r="A112" s="16">
        <v>57</v>
      </c>
      <c r="B112" s="34" t="s">
        <v>175</v>
      </c>
      <c r="C112" s="16" t="s">
        <v>29</v>
      </c>
      <c r="D112" s="16">
        <v>1</v>
      </c>
      <c r="E112" s="16" t="s">
        <v>39</v>
      </c>
      <c r="F112" s="16" t="s">
        <v>108</v>
      </c>
      <c r="G112" s="16">
        <v>15618144086</v>
      </c>
    </row>
    <row r="113" spans="1:7" s="42" customFormat="1" ht="24.75" customHeight="1">
      <c r="A113" s="16">
        <v>58</v>
      </c>
      <c r="B113" s="34" t="s">
        <v>176</v>
      </c>
      <c r="C113" s="16" t="s">
        <v>29</v>
      </c>
      <c r="D113" s="16">
        <v>1</v>
      </c>
      <c r="E113" s="16" t="s">
        <v>39</v>
      </c>
      <c r="F113" s="16" t="s">
        <v>89</v>
      </c>
      <c r="G113" s="16">
        <v>13816436578</v>
      </c>
    </row>
    <row r="114" spans="1:7" s="42" customFormat="1" ht="24.75" customHeight="1">
      <c r="A114" s="16">
        <v>59</v>
      </c>
      <c r="B114" s="34" t="s">
        <v>177</v>
      </c>
      <c r="C114" s="16" t="s">
        <v>29</v>
      </c>
      <c r="D114" s="16">
        <v>1</v>
      </c>
      <c r="E114" s="16" t="s">
        <v>39</v>
      </c>
      <c r="F114" s="16" t="s">
        <v>178</v>
      </c>
      <c r="G114" s="16">
        <v>13818116025</v>
      </c>
    </row>
    <row r="115" spans="1:7" s="42" customFormat="1" ht="24.75" customHeight="1">
      <c r="A115" s="16">
        <v>60</v>
      </c>
      <c r="B115" s="34" t="s">
        <v>179</v>
      </c>
      <c r="C115" s="16" t="s">
        <v>29</v>
      </c>
      <c r="D115" s="16">
        <v>2</v>
      </c>
      <c r="E115" s="16" t="s">
        <v>39</v>
      </c>
      <c r="F115" s="16" t="s">
        <v>180</v>
      </c>
      <c r="G115" s="16">
        <v>13636694846</v>
      </c>
    </row>
    <row r="116" spans="1:7" s="42" customFormat="1" ht="24.75" customHeight="1">
      <c r="A116" s="16">
        <v>61</v>
      </c>
      <c r="B116" s="34" t="s">
        <v>181</v>
      </c>
      <c r="C116" s="16" t="s">
        <v>29</v>
      </c>
      <c r="D116" s="16">
        <v>1</v>
      </c>
      <c r="E116" s="16" t="s">
        <v>182</v>
      </c>
      <c r="F116" s="16" t="s">
        <v>96</v>
      </c>
      <c r="G116" s="16">
        <v>13764332266</v>
      </c>
    </row>
    <row r="117" spans="1:7" s="42" customFormat="1" ht="24.75" customHeight="1">
      <c r="A117" s="16">
        <v>62</v>
      </c>
      <c r="B117" s="34" t="s">
        <v>183</v>
      </c>
      <c r="C117" s="16" t="s">
        <v>29</v>
      </c>
      <c r="D117" s="16">
        <v>1</v>
      </c>
      <c r="E117" s="16" t="s">
        <v>184</v>
      </c>
      <c r="F117" s="16" t="s">
        <v>62</v>
      </c>
      <c r="G117" s="16">
        <v>13817705411</v>
      </c>
    </row>
    <row r="118" spans="1:7" s="42" customFormat="1" ht="24.75" customHeight="1">
      <c r="A118" s="16">
        <v>63</v>
      </c>
      <c r="B118" s="34" t="s">
        <v>185</v>
      </c>
      <c r="C118" s="27" t="s">
        <v>29</v>
      </c>
      <c r="D118" s="27">
        <v>1</v>
      </c>
      <c r="E118" s="16" t="s">
        <v>39</v>
      </c>
      <c r="F118" s="16" t="s">
        <v>117</v>
      </c>
      <c r="G118" s="16">
        <v>13816699937</v>
      </c>
    </row>
    <row r="119" spans="1:7" s="42" customFormat="1" ht="24.75" customHeight="1">
      <c r="A119" s="16">
        <v>64</v>
      </c>
      <c r="B119" s="34" t="s">
        <v>186</v>
      </c>
      <c r="C119" s="16" t="s">
        <v>29</v>
      </c>
      <c r="D119" s="16">
        <v>1</v>
      </c>
      <c r="E119" s="16" t="s">
        <v>39</v>
      </c>
      <c r="F119" s="16" t="s">
        <v>52</v>
      </c>
      <c r="G119" s="16">
        <v>13917349569</v>
      </c>
    </row>
    <row r="120" spans="1:7" s="42" customFormat="1" ht="24.75" customHeight="1">
      <c r="A120" s="16">
        <v>65</v>
      </c>
      <c r="B120" s="34" t="s">
        <v>187</v>
      </c>
      <c r="C120" s="16" t="s">
        <v>29</v>
      </c>
      <c r="D120" s="16">
        <v>2</v>
      </c>
      <c r="E120" s="16" t="s">
        <v>39</v>
      </c>
      <c r="F120" s="16" t="s">
        <v>169</v>
      </c>
      <c r="G120" s="16">
        <v>13585519738</v>
      </c>
    </row>
    <row r="121" spans="1:7" s="42" customFormat="1" ht="24.75" customHeight="1">
      <c r="A121" s="16">
        <v>66</v>
      </c>
      <c r="B121" s="34" t="s">
        <v>188</v>
      </c>
      <c r="C121" s="16" t="s">
        <v>29</v>
      </c>
      <c r="D121" s="16">
        <v>3</v>
      </c>
      <c r="E121" s="16" t="s">
        <v>39</v>
      </c>
      <c r="F121" s="16" t="s">
        <v>189</v>
      </c>
      <c r="G121" s="16">
        <v>13818299925</v>
      </c>
    </row>
    <row r="122" spans="1:7" s="42" customFormat="1" ht="24.75" customHeight="1">
      <c r="A122" s="16">
        <v>67</v>
      </c>
      <c r="B122" s="57" t="s">
        <v>190</v>
      </c>
      <c r="C122" s="16" t="s">
        <v>38</v>
      </c>
      <c r="D122" s="16">
        <v>1</v>
      </c>
      <c r="E122" s="27" t="s">
        <v>191</v>
      </c>
      <c r="F122" s="16" t="s">
        <v>117</v>
      </c>
      <c r="G122" s="16">
        <v>18018515036</v>
      </c>
    </row>
    <row r="123" spans="1:7" s="42" customFormat="1" ht="24.75" customHeight="1">
      <c r="A123" s="16"/>
      <c r="B123" s="57"/>
      <c r="C123" s="16" t="s">
        <v>42</v>
      </c>
      <c r="D123" s="16">
        <v>1</v>
      </c>
      <c r="E123" s="28"/>
      <c r="F123" s="16"/>
      <c r="G123" s="16"/>
    </row>
    <row r="124" spans="1:7" s="42" customFormat="1" ht="24.75" customHeight="1">
      <c r="A124" s="16"/>
      <c r="B124" s="57"/>
      <c r="C124" s="16" t="s">
        <v>43</v>
      </c>
      <c r="D124" s="16">
        <v>1</v>
      </c>
      <c r="E124" s="28"/>
      <c r="F124" s="16"/>
      <c r="G124" s="16"/>
    </row>
    <row r="125" spans="1:7" s="42" customFormat="1" ht="24.75" customHeight="1">
      <c r="A125" s="16"/>
      <c r="B125" s="57"/>
      <c r="C125" s="16" t="s">
        <v>49</v>
      </c>
      <c r="D125" s="16">
        <v>1</v>
      </c>
      <c r="E125" s="28"/>
      <c r="F125" s="16"/>
      <c r="G125" s="16"/>
    </row>
    <row r="126" spans="1:7" s="42" customFormat="1" ht="24.75" customHeight="1">
      <c r="A126" s="16"/>
      <c r="B126" s="57"/>
      <c r="C126" s="16" t="s">
        <v>77</v>
      </c>
      <c r="D126" s="16">
        <v>1</v>
      </c>
      <c r="E126" s="28"/>
      <c r="F126" s="16"/>
      <c r="G126" s="16"/>
    </row>
    <row r="127" spans="1:7" s="42" customFormat="1" ht="24.75" customHeight="1">
      <c r="A127" s="16"/>
      <c r="B127" s="57"/>
      <c r="C127" s="16" t="s">
        <v>192</v>
      </c>
      <c r="D127" s="16">
        <v>1</v>
      </c>
      <c r="E127" s="28"/>
      <c r="F127" s="16"/>
      <c r="G127" s="16"/>
    </row>
    <row r="128" spans="1:7" s="42" customFormat="1" ht="24.75" customHeight="1">
      <c r="A128" s="16"/>
      <c r="B128" s="57"/>
      <c r="C128" s="16" t="s">
        <v>44</v>
      </c>
      <c r="D128" s="16">
        <v>1</v>
      </c>
      <c r="E128" s="28"/>
      <c r="F128" s="16"/>
      <c r="G128" s="16"/>
    </row>
    <row r="129" spans="1:7" s="42" customFormat="1" ht="24.75" customHeight="1">
      <c r="A129" s="16"/>
      <c r="B129" s="57"/>
      <c r="C129" s="16" t="s">
        <v>45</v>
      </c>
      <c r="D129" s="16">
        <v>1</v>
      </c>
      <c r="E129" s="28"/>
      <c r="F129" s="16"/>
      <c r="G129" s="16"/>
    </row>
    <row r="130" spans="1:7" s="42" customFormat="1" ht="24.75" customHeight="1">
      <c r="A130" s="16"/>
      <c r="B130" s="57"/>
      <c r="C130" s="16" t="s">
        <v>72</v>
      </c>
      <c r="D130" s="16">
        <v>1</v>
      </c>
      <c r="E130" s="28"/>
      <c r="F130" s="16"/>
      <c r="G130" s="16"/>
    </row>
    <row r="131" spans="1:7" s="42" customFormat="1" ht="24.75" customHeight="1">
      <c r="A131" s="16"/>
      <c r="B131" s="57"/>
      <c r="C131" s="19" t="s">
        <v>54</v>
      </c>
      <c r="D131" s="40">
        <v>1</v>
      </c>
      <c r="E131" s="32"/>
      <c r="F131" s="16"/>
      <c r="G131" s="16"/>
    </row>
    <row r="132" spans="1:7" s="42" customFormat="1" ht="24.75" customHeight="1">
      <c r="A132" s="16">
        <v>68</v>
      </c>
      <c r="B132" s="57" t="s">
        <v>193</v>
      </c>
      <c r="C132" s="16" t="s">
        <v>79</v>
      </c>
      <c r="D132" s="16">
        <v>2</v>
      </c>
      <c r="E132" s="16" t="s">
        <v>39</v>
      </c>
      <c r="F132" s="16" t="s">
        <v>106</v>
      </c>
      <c r="G132" s="16">
        <v>15921382548</v>
      </c>
    </row>
    <row r="133" spans="1:7" s="42" customFormat="1" ht="24.75" customHeight="1">
      <c r="A133" s="16"/>
      <c r="B133" s="57"/>
      <c r="C133" s="16" t="s">
        <v>105</v>
      </c>
      <c r="D133" s="16">
        <v>1</v>
      </c>
      <c r="E133" s="16" t="s">
        <v>39</v>
      </c>
      <c r="F133" s="16"/>
      <c r="G133" s="16"/>
    </row>
    <row r="134" spans="1:7" s="42" customFormat="1" ht="24.75" customHeight="1">
      <c r="A134" s="16"/>
      <c r="B134" s="57"/>
      <c r="C134" s="16" t="s">
        <v>93</v>
      </c>
      <c r="D134" s="16">
        <v>1</v>
      </c>
      <c r="E134" s="16" t="s">
        <v>39</v>
      </c>
      <c r="F134" s="16"/>
      <c r="G134" s="16"/>
    </row>
    <row r="135" spans="1:7" s="42" customFormat="1" ht="24.75" customHeight="1">
      <c r="A135" s="16"/>
      <c r="B135" s="57"/>
      <c r="C135" s="16" t="s">
        <v>80</v>
      </c>
      <c r="D135" s="16">
        <v>1</v>
      </c>
      <c r="E135" s="16" t="s">
        <v>39</v>
      </c>
      <c r="F135" s="16"/>
      <c r="G135" s="16"/>
    </row>
    <row r="136" spans="1:7" s="42" customFormat="1" ht="24.75" customHeight="1">
      <c r="A136" s="16"/>
      <c r="B136" s="57"/>
      <c r="C136" s="16" t="s">
        <v>194</v>
      </c>
      <c r="D136" s="16">
        <v>1</v>
      </c>
      <c r="E136" s="16" t="s">
        <v>39</v>
      </c>
      <c r="F136" s="16"/>
      <c r="G136" s="16"/>
    </row>
    <row r="137" spans="1:7" s="42" customFormat="1" ht="24.75" customHeight="1">
      <c r="A137" s="16"/>
      <c r="B137" s="57"/>
      <c r="C137" s="19" t="s">
        <v>67</v>
      </c>
      <c r="D137" s="30">
        <v>1</v>
      </c>
      <c r="E137" s="16" t="s">
        <v>39</v>
      </c>
      <c r="F137" s="16"/>
      <c r="G137" s="16"/>
    </row>
    <row r="138" spans="1:7" s="42" customFormat="1" ht="24.75" customHeight="1">
      <c r="A138" s="27">
        <v>69</v>
      </c>
      <c r="B138" s="58" t="s">
        <v>195</v>
      </c>
      <c r="C138" s="16" t="s">
        <v>79</v>
      </c>
      <c r="D138" s="16">
        <v>1</v>
      </c>
      <c r="E138" s="16" t="s">
        <v>39</v>
      </c>
      <c r="F138" s="27" t="s">
        <v>149</v>
      </c>
      <c r="G138" s="27">
        <v>17717370673</v>
      </c>
    </row>
    <row r="139" spans="1:7" s="42" customFormat="1" ht="24.75" customHeight="1">
      <c r="A139" s="28"/>
      <c r="B139" s="59"/>
      <c r="C139" s="16" t="s">
        <v>105</v>
      </c>
      <c r="D139" s="16">
        <v>1</v>
      </c>
      <c r="E139" s="16" t="s">
        <v>39</v>
      </c>
      <c r="F139" s="28"/>
      <c r="G139" s="28"/>
    </row>
    <row r="140" spans="1:7" s="42" customFormat="1" ht="24.75" customHeight="1">
      <c r="A140" s="32"/>
      <c r="B140" s="60"/>
      <c r="C140" s="16" t="s">
        <v>99</v>
      </c>
      <c r="D140" s="16">
        <v>1</v>
      </c>
      <c r="E140" s="16" t="s">
        <v>39</v>
      </c>
      <c r="F140" s="32"/>
      <c r="G140" s="32"/>
    </row>
    <row r="141" spans="1:7" s="42" customFormat="1" ht="24.75" customHeight="1">
      <c r="A141" s="16">
        <v>70</v>
      </c>
      <c r="B141" s="57" t="s">
        <v>196</v>
      </c>
      <c r="C141" s="16" t="s">
        <v>38</v>
      </c>
      <c r="D141" s="16">
        <v>1</v>
      </c>
      <c r="E141" s="16" t="s">
        <v>39</v>
      </c>
      <c r="F141" s="16" t="s">
        <v>156</v>
      </c>
      <c r="G141" s="16">
        <v>66142500</v>
      </c>
    </row>
    <row r="142" spans="1:7" ht="41.25" customHeight="1">
      <c r="A142" s="41" t="s">
        <v>197</v>
      </c>
      <c r="B142" s="41"/>
      <c r="C142" s="41"/>
      <c r="D142" s="41"/>
      <c r="E142" s="41"/>
      <c r="F142" s="41"/>
      <c r="G142" s="41"/>
    </row>
  </sheetData>
  <sheetProtection/>
  <autoFilter ref="A3:G142"/>
  <mergeCells count="92">
    <mergeCell ref="B2:G2"/>
    <mergeCell ref="A142:G142"/>
    <mergeCell ref="A4:A9"/>
    <mergeCell ref="A10:A13"/>
    <mergeCell ref="A14:A19"/>
    <mergeCell ref="A20:A22"/>
    <mergeCell ref="A25:A32"/>
    <mergeCell ref="A33:A38"/>
    <mergeCell ref="A39:A44"/>
    <mergeCell ref="A45:A46"/>
    <mergeCell ref="A47:A50"/>
    <mergeCell ref="A51:A52"/>
    <mergeCell ref="A53:A54"/>
    <mergeCell ref="A57:A59"/>
    <mergeCell ref="A60:A62"/>
    <mergeCell ref="A63:A64"/>
    <mergeCell ref="A65:A67"/>
    <mergeCell ref="A68:A69"/>
    <mergeCell ref="A72:A73"/>
    <mergeCell ref="A74:A78"/>
    <mergeCell ref="A101:A102"/>
    <mergeCell ref="A122:A131"/>
    <mergeCell ref="A132:A137"/>
    <mergeCell ref="A138:A140"/>
    <mergeCell ref="B4:B9"/>
    <mergeCell ref="B10:B13"/>
    <mergeCell ref="B14:B19"/>
    <mergeCell ref="B20:B22"/>
    <mergeCell ref="B25:B32"/>
    <mergeCell ref="B33:B38"/>
    <mergeCell ref="B39:B44"/>
    <mergeCell ref="B45:B46"/>
    <mergeCell ref="B47:B50"/>
    <mergeCell ref="B51:B52"/>
    <mergeCell ref="B53:B54"/>
    <mergeCell ref="B57:B59"/>
    <mergeCell ref="B60:B62"/>
    <mergeCell ref="B63:B64"/>
    <mergeCell ref="B65:B67"/>
    <mergeCell ref="B68:B69"/>
    <mergeCell ref="B72:B73"/>
    <mergeCell ref="B74:B78"/>
    <mergeCell ref="B101:B102"/>
    <mergeCell ref="B122:B131"/>
    <mergeCell ref="B132:B137"/>
    <mergeCell ref="B138:B140"/>
    <mergeCell ref="E33:E38"/>
    <mergeCell ref="E122:E131"/>
    <mergeCell ref="F4:F9"/>
    <mergeCell ref="F10:F13"/>
    <mergeCell ref="F14:F19"/>
    <mergeCell ref="F20:F22"/>
    <mergeCell ref="F25:F32"/>
    <mergeCell ref="F33:F38"/>
    <mergeCell ref="F39:F44"/>
    <mergeCell ref="F45:F46"/>
    <mergeCell ref="F47:F50"/>
    <mergeCell ref="F51:F52"/>
    <mergeCell ref="F53:F54"/>
    <mergeCell ref="F57:F59"/>
    <mergeCell ref="F60:F62"/>
    <mergeCell ref="F63:F64"/>
    <mergeCell ref="F65:F67"/>
    <mergeCell ref="F68:F69"/>
    <mergeCell ref="F72:F73"/>
    <mergeCell ref="F74:F78"/>
    <mergeCell ref="F101:F102"/>
    <mergeCell ref="F122:F131"/>
    <mergeCell ref="F132:F137"/>
    <mergeCell ref="F138:F140"/>
    <mergeCell ref="G4:G9"/>
    <mergeCell ref="G10:G13"/>
    <mergeCell ref="G14:G19"/>
    <mergeCell ref="G20:G22"/>
    <mergeCell ref="G25:G32"/>
    <mergeCell ref="G33:G38"/>
    <mergeCell ref="G39:G44"/>
    <mergeCell ref="G45:G46"/>
    <mergeCell ref="G47:G50"/>
    <mergeCell ref="G51:G52"/>
    <mergeCell ref="G53:G54"/>
    <mergeCell ref="G57:G59"/>
    <mergeCell ref="G60:G62"/>
    <mergeCell ref="G63:G64"/>
    <mergeCell ref="G65:G67"/>
    <mergeCell ref="G68:G69"/>
    <mergeCell ref="G72:G73"/>
    <mergeCell ref="G74:G78"/>
    <mergeCell ref="G101:G102"/>
    <mergeCell ref="G122:G131"/>
    <mergeCell ref="G132:G137"/>
    <mergeCell ref="G138:G140"/>
  </mergeCells>
  <printOptions/>
  <pageMargins left="0.35" right="0.35" top="0.98" bottom="0.98" header="0.51" footer="0.51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2:IS184"/>
  <sheetViews>
    <sheetView tabSelected="1" workbookViewId="0" topLeftCell="A1">
      <pane xSplit="2" ySplit="3" topLeftCell="C175" activePane="bottomRight" state="frozen"/>
      <selection pane="bottomRight" activeCell="E112" sqref="E112:E113"/>
    </sheetView>
  </sheetViews>
  <sheetFormatPr defaultColWidth="9.00390625" defaultRowHeight="14.25"/>
  <cols>
    <col min="1" max="1" width="6.375" style="3" customWidth="1"/>
    <col min="2" max="2" width="22.375" style="3" customWidth="1"/>
    <col min="3" max="3" width="16.00390625" style="4" customWidth="1"/>
    <col min="4" max="4" width="5.50390625" style="3" customWidth="1"/>
    <col min="5" max="5" width="33.00390625" style="5" customWidth="1"/>
    <col min="6" max="6" width="6.875" style="6" customWidth="1"/>
    <col min="7" max="7" width="12.875" style="6" customWidth="1"/>
    <col min="8" max="16384" width="9.00390625" style="3" customWidth="1"/>
  </cols>
  <sheetData>
    <row r="2" spans="2:7" ht="18.75" customHeight="1">
      <c r="B2" s="7" t="s">
        <v>198</v>
      </c>
      <c r="C2" s="8"/>
      <c r="D2" s="7"/>
      <c r="E2" s="7"/>
      <c r="F2" s="7"/>
      <c r="G2" s="7"/>
    </row>
    <row r="3" spans="1:7" ht="24">
      <c r="A3" s="9" t="s">
        <v>1</v>
      </c>
      <c r="B3" s="10" t="s">
        <v>31</v>
      </c>
      <c r="C3" s="11" t="s">
        <v>32</v>
      </c>
      <c r="D3" s="12" t="s">
        <v>33</v>
      </c>
      <c r="E3" s="13" t="s">
        <v>34</v>
      </c>
      <c r="F3" s="14" t="s">
        <v>35</v>
      </c>
      <c r="G3" s="15" t="s">
        <v>36</v>
      </c>
    </row>
    <row r="4" spans="1:7" s="1" customFormat="1" ht="24.75" customHeight="1">
      <c r="A4" s="16">
        <v>1</v>
      </c>
      <c r="B4" s="16" t="s">
        <v>37</v>
      </c>
      <c r="C4" s="17" t="s">
        <v>38</v>
      </c>
      <c r="D4" s="16">
        <v>1</v>
      </c>
      <c r="E4" s="16" t="s">
        <v>39</v>
      </c>
      <c r="F4" s="16" t="s">
        <v>40</v>
      </c>
      <c r="G4" s="16" t="s">
        <v>41</v>
      </c>
    </row>
    <row r="5" spans="1:7" s="1" customFormat="1" ht="24.75" customHeight="1">
      <c r="A5" s="16"/>
      <c r="B5" s="16"/>
      <c r="C5" s="17" t="s">
        <v>42</v>
      </c>
      <c r="D5" s="16">
        <v>1</v>
      </c>
      <c r="E5" s="16" t="s">
        <v>39</v>
      </c>
      <c r="F5" s="16"/>
      <c r="G5" s="16"/>
    </row>
    <row r="6" spans="1:7" s="1" customFormat="1" ht="24.75" customHeight="1">
      <c r="A6" s="16"/>
      <c r="B6" s="16"/>
      <c r="C6" s="17" t="s">
        <v>43</v>
      </c>
      <c r="D6" s="16">
        <v>1</v>
      </c>
      <c r="E6" s="16" t="s">
        <v>39</v>
      </c>
      <c r="F6" s="16"/>
      <c r="G6" s="16"/>
    </row>
    <row r="7" spans="1:7" s="1" customFormat="1" ht="24.75" customHeight="1">
      <c r="A7" s="16"/>
      <c r="B7" s="16"/>
      <c r="C7" s="17" t="s">
        <v>45</v>
      </c>
      <c r="D7" s="16">
        <v>1</v>
      </c>
      <c r="E7" s="16" t="s">
        <v>39</v>
      </c>
      <c r="F7" s="16"/>
      <c r="G7" s="16"/>
    </row>
    <row r="8" spans="1:7" s="1" customFormat="1" ht="24.75" customHeight="1">
      <c r="A8" s="16">
        <v>2</v>
      </c>
      <c r="B8" s="16" t="s">
        <v>47</v>
      </c>
      <c r="C8" s="17" t="s">
        <v>49</v>
      </c>
      <c r="D8" s="16">
        <v>1</v>
      </c>
      <c r="E8" s="16" t="s">
        <v>39</v>
      </c>
      <c r="F8" s="16" t="s">
        <v>48</v>
      </c>
      <c r="G8" s="16">
        <v>13585535547</v>
      </c>
    </row>
    <row r="9" spans="1:7" s="1" customFormat="1" ht="24.75" customHeight="1">
      <c r="A9" s="16"/>
      <c r="B9" s="16"/>
      <c r="C9" s="17" t="s">
        <v>43</v>
      </c>
      <c r="D9" s="16">
        <v>1</v>
      </c>
      <c r="E9" s="16" t="s">
        <v>39</v>
      </c>
      <c r="F9" s="16"/>
      <c r="G9" s="16"/>
    </row>
    <row r="10" spans="1:7" s="1" customFormat="1" ht="24.75" customHeight="1">
      <c r="A10" s="16"/>
      <c r="B10" s="16"/>
      <c r="C10" s="17" t="s">
        <v>77</v>
      </c>
      <c r="D10" s="16">
        <v>1</v>
      </c>
      <c r="E10" s="16" t="s">
        <v>39</v>
      </c>
      <c r="F10" s="16"/>
      <c r="G10" s="16"/>
    </row>
    <row r="11" spans="1:7" s="1" customFormat="1" ht="24.75" customHeight="1">
      <c r="A11" s="16"/>
      <c r="B11" s="16"/>
      <c r="C11" s="18" t="s">
        <v>38</v>
      </c>
      <c r="D11" s="16">
        <v>1</v>
      </c>
      <c r="E11" s="16" t="s">
        <v>39</v>
      </c>
      <c r="F11" s="16"/>
      <c r="G11" s="16"/>
    </row>
    <row r="12" spans="1:7" s="1" customFormat="1" ht="24.75" customHeight="1">
      <c r="A12" s="16">
        <v>3</v>
      </c>
      <c r="B12" s="16" t="s">
        <v>51</v>
      </c>
      <c r="C12" s="17" t="s">
        <v>42</v>
      </c>
      <c r="D12" s="16">
        <v>1</v>
      </c>
      <c r="E12" s="16" t="s">
        <v>39</v>
      </c>
      <c r="F12" s="16" t="s">
        <v>52</v>
      </c>
      <c r="G12" s="16">
        <v>13918816565</v>
      </c>
    </row>
    <row r="13" spans="1:7" s="1" customFormat="1" ht="24.75" customHeight="1">
      <c r="A13" s="16"/>
      <c r="B13" s="16"/>
      <c r="C13" s="17" t="s">
        <v>49</v>
      </c>
      <c r="D13" s="16">
        <v>1</v>
      </c>
      <c r="E13" s="16" t="s">
        <v>39</v>
      </c>
      <c r="F13" s="16"/>
      <c r="G13" s="16"/>
    </row>
    <row r="14" spans="1:7" s="1" customFormat="1" ht="24.75" customHeight="1">
      <c r="A14" s="16"/>
      <c r="B14" s="16"/>
      <c r="C14" s="17" t="s">
        <v>54</v>
      </c>
      <c r="D14" s="16">
        <v>1</v>
      </c>
      <c r="E14" s="16" t="s">
        <v>39</v>
      </c>
      <c r="F14" s="16"/>
      <c r="G14" s="16"/>
    </row>
    <row r="15" spans="1:7" s="1" customFormat="1" ht="24.75" customHeight="1">
      <c r="A15" s="16"/>
      <c r="B15" s="16"/>
      <c r="C15" s="18" t="s">
        <v>46</v>
      </c>
      <c r="D15" s="16">
        <v>1</v>
      </c>
      <c r="E15" s="16" t="s">
        <v>39</v>
      </c>
      <c r="F15" s="16"/>
      <c r="G15" s="16"/>
    </row>
    <row r="16" spans="1:7" s="1" customFormat="1" ht="24.75" customHeight="1">
      <c r="A16" s="16">
        <v>4</v>
      </c>
      <c r="B16" s="16" t="s">
        <v>56</v>
      </c>
      <c r="C16" s="17" t="s">
        <v>44</v>
      </c>
      <c r="D16" s="16">
        <v>1</v>
      </c>
      <c r="E16" s="16" t="s">
        <v>39</v>
      </c>
      <c r="F16" s="16" t="s">
        <v>57</v>
      </c>
      <c r="G16" s="16">
        <v>13370028853</v>
      </c>
    </row>
    <row r="17" spans="1:7" s="1" customFormat="1" ht="24.75" customHeight="1">
      <c r="A17" s="16"/>
      <c r="B17" s="16"/>
      <c r="C17" s="17" t="s">
        <v>45</v>
      </c>
      <c r="D17" s="16">
        <v>1</v>
      </c>
      <c r="E17" s="16" t="s">
        <v>39</v>
      </c>
      <c r="F17" s="16"/>
      <c r="G17" s="16"/>
    </row>
    <row r="18" spans="1:7" s="1" customFormat="1" ht="24.75" customHeight="1">
      <c r="A18" s="16"/>
      <c r="B18" s="16"/>
      <c r="C18" s="17" t="s">
        <v>49</v>
      </c>
      <c r="D18" s="16">
        <v>1</v>
      </c>
      <c r="E18" s="16" t="s">
        <v>39</v>
      </c>
      <c r="F18" s="16"/>
      <c r="G18" s="16"/>
    </row>
    <row r="19" spans="1:7" s="1" customFormat="1" ht="24.75" customHeight="1">
      <c r="A19" s="16"/>
      <c r="B19" s="16"/>
      <c r="C19" s="18" t="s">
        <v>46</v>
      </c>
      <c r="D19" s="19">
        <v>1</v>
      </c>
      <c r="E19" s="16" t="s">
        <v>39</v>
      </c>
      <c r="F19" s="16"/>
      <c r="G19" s="16"/>
    </row>
    <row r="20" spans="1:7" s="1" customFormat="1" ht="24.75" customHeight="1">
      <c r="A20" s="16">
        <v>5</v>
      </c>
      <c r="B20" s="16" t="s">
        <v>58</v>
      </c>
      <c r="C20" s="17" t="s">
        <v>38</v>
      </c>
      <c r="D20" s="16">
        <v>1</v>
      </c>
      <c r="E20" s="16" t="s">
        <v>39</v>
      </c>
      <c r="F20" s="16" t="s">
        <v>59</v>
      </c>
      <c r="G20" s="16">
        <v>36580081</v>
      </c>
    </row>
    <row r="21" spans="1:7" s="1" customFormat="1" ht="24.75" customHeight="1">
      <c r="A21" s="16"/>
      <c r="B21" s="16"/>
      <c r="C21" s="17" t="s">
        <v>42</v>
      </c>
      <c r="D21" s="16">
        <v>1</v>
      </c>
      <c r="E21" s="16" t="s">
        <v>39</v>
      </c>
      <c r="F21" s="16"/>
      <c r="G21" s="16"/>
    </row>
    <row r="22" spans="1:7" s="1" customFormat="1" ht="24.75" customHeight="1">
      <c r="A22" s="16">
        <v>6</v>
      </c>
      <c r="B22" s="16" t="s">
        <v>60</v>
      </c>
      <c r="C22" s="17" t="s">
        <v>199</v>
      </c>
      <c r="D22" s="16">
        <v>1</v>
      </c>
      <c r="E22" s="16" t="s">
        <v>39</v>
      </c>
      <c r="F22" s="16" t="s">
        <v>59</v>
      </c>
      <c r="G22" s="16">
        <v>56172014</v>
      </c>
    </row>
    <row r="23" spans="1:7" s="1" customFormat="1" ht="24.75" customHeight="1">
      <c r="A23" s="16"/>
      <c r="B23" s="16"/>
      <c r="C23" s="17" t="s">
        <v>46</v>
      </c>
      <c r="D23" s="16">
        <v>1</v>
      </c>
      <c r="E23" s="16" t="s">
        <v>39</v>
      </c>
      <c r="F23" s="16" t="s">
        <v>59</v>
      </c>
      <c r="G23" s="16">
        <v>56172014</v>
      </c>
    </row>
    <row r="24" spans="1:253" s="1" customFormat="1" ht="24.75" customHeight="1">
      <c r="A24" s="20">
        <v>7</v>
      </c>
      <c r="B24" s="20" t="s">
        <v>61</v>
      </c>
      <c r="C24" s="21" t="s">
        <v>42</v>
      </c>
      <c r="D24" s="22">
        <v>1</v>
      </c>
      <c r="E24" s="16" t="s">
        <v>39</v>
      </c>
      <c r="F24" s="20" t="s">
        <v>62</v>
      </c>
      <c r="G24" s="20">
        <v>13402152929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</row>
    <row r="25" spans="1:253" s="1" customFormat="1" ht="24.75" customHeight="1">
      <c r="A25" s="24"/>
      <c r="B25" s="24"/>
      <c r="C25" s="21" t="s">
        <v>43</v>
      </c>
      <c r="D25" s="22">
        <v>1</v>
      </c>
      <c r="E25" s="16" t="s">
        <v>39</v>
      </c>
      <c r="F25" s="24"/>
      <c r="G25" s="24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</row>
    <row r="26" spans="1:7" s="1" customFormat="1" ht="24.75" customHeight="1">
      <c r="A26" s="24"/>
      <c r="B26" s="24"/>
      <c r="C26" s="21" t="s">
        <v>199</v>
      </c>
      <c r="D26" s="22">
        <v>1</v>
      </c>
      <c r="E26" s="16" t="s">
        <v>39</v>
      </c>
      <c r="F26" s="24"/>
      <c r="G26" s="24"/>
    </row>
    <row r="27" spans="1:7" s="1" customFormat="1" ht="24.75" customHeight="1">
      <c r="A27" s="24"/>
      <c r="B27" s="24"/>
      <c r="C27" s="21" t="s">
        <v>200</v>
      </c>
      <c r="D27" s="22">
        <v>1</v>
      </c>
      <c r="E27" s="16" t="s">
        <v>39</v>
      </c>
      <c r="F27" s="24"/>
      <c r="G27" s="24"/>
    </row>
    <row r="28" spans="1:7" s="1" customFormat="1" ht="24.75" customHeight="1">
      <c r="A28" s="24"/>
      <c r="B28" s="24"/>
      <c r="C28" s="21" t="s">
        <v>46</v>
      </c>
      <c r="D28" s="22">
        <v>1</v>
      </c>
      <c r="E28" s="16" t="s">
        <v>39</v>
      </c>
      <c r="F28" s="24"/>
      <c r="G28" s="24"/>
    </row>
    <row r="29" spans="1:7" s="1" customFormat="1" ht="24.75" customHeight="1">
      <c r="A29" s="24"/>
      <c r="B29" s="24"/>
      <c r="C29" s="17" t="s">
        <v>54</v>
      </c>
      <c r="D29" s="22">
        <v>1</v>
      </c>
      <c r="E29" s="16" t="s">
        <v>39</v>
      </c>
      <c r="F29" s="24"/>
      <c r="G29" s="24"/>
    </row>
    <row r="30" spans="1:7" s="1" customFormat="1" ht="24.75" customHeight="1">
      <c r="A30" s="24"/>
      <c r="B30" s="24"/>
      <c r="C30" s="21" t="s">
        <v>67</v>
      </c>
      <c r="D30" s="22">
        <v>1</v>
      </c>
      <c r="E30" s="16" t="s">
        <v>39</v>
      </c>
      <c r="F30" s="24"/>
      <c r="G30" s="24"/>
    </row>
    <row r="31" spans="1:7" s="1" customFormat="1" ht="24.75" customHeight="1">
      <c r="A31" s="25"/>
      <c r="B31" s="25"/>
      <c r="C31" s="21" t="s">
        <v>55</v>
      </c>
      <c r="D31" s="26">
        <v>1</v>
      </c>
      <c r="E31" s="16" t="s">
        <v>39</v>
      </c>
      <c r="F31" s="25"/>
      <c r="G31" s="25"/>
    </row>
    <row r="32" spans="1:7" s="1" customFormat="1" ht="24.75" customHeight="1">
      <c r="A32" s="16">
        <v>8</v>
      </c>
      <c r="B32" s="16" t="s">
        <v>66</v>
      </c>
      <c r="C32" s="17" t="s">
        <v>135</v>
      </c>
      <c r="D32" s="16">
        <v>1</v>
      </c>
      <c r="E32" s="27" t="s">
        <v>39</v>
      </c>
      <c r="F32" s="16" t="s">
        <v>201</v>
      </c>
      <c r="G32" s="16" t="s">
        <v>69</v>
      </c>
    </row>
    <row r="33" spans="1:7" s="1" customFormat="1" ht="24.75" customHeight="1">
      <c r="A33" s="16"/>
      <c r="B33" s="16"/>
      <c r="C33" s="17" t="s">
        <v>43</v>
      </c>
      <c r="D33" s="16">
        <v>1</v>
      </c>
      <c r="E33" s="28"/>
      <c r="F33" s="16"/>
      <c r="G33" s="16"/>
    </row>
    <row r="34" spans="1:7" s="1" customFormat="1" ht="24.75" customHeight="1">
      <c r="A34" s="16"/>
      <c r="B34" s="16"/>
      <c r="C34" s="17" t="s">
        <v>44</v>
      </c>
      <c r="D34" s="16">
        <v>1</v>
      </c>
      <c r="E34" s="28"/>
      <c r="F34" s="16"/>
      <c r="G34" s="16"/>
    </row>
    <row r="35" spans="1:7" s="1" customFormat="1" ht="24.75" customHeight="1">
      <c r="A35" s="16"/>
      <c r="B35" s="16"/>
      <c r="C35" s="17" t="s">
        <v>77</v>
      </c>
      <c r="D35" s="16">
        <v>1</v>
      </c>
      <c r="E35" s="28"/>
      <c r="F35" s="16"/>
      <c r="G35" s="16"/>
    </row>
    <row r="36" spans="1:7" s="1" customFormat="1" ht="24.75" customHeight="1">
      <c r="A36" s="16"/>
      <c r="B36" s="16"/>
      <c r="C36" s="17" t="s">
        <v>54</v>
      </c>
      <c r="D36" s="16">
        <v>1</v>
      </c>
      <c r="E36" s="28"/>
      <c r="F36" s="16"/>
      <c r="G36" s="16"/>
    </row>
    <row r="37" spans="1:7" s="1" customFormat="1" ht="24.75" customHeight="1">
      <c r="A37" s="16"/>
      <c r="B37" s="16"/>
      <c r="C37" s="17" t="s">
        <v>46</v>
      </c>
      <c r="D37" s="16">
        <v>1</v>
      </c>
      <c r="E37" s="28"/>
      <c r="F37" s="16"/>
      <c r="G37" s="16"/>
    </row>
    <row r="38" spans="1:7" s="1" customFormat="1" ht="24.75" customHeight="1">
      <c r="A38" s="16">
        <v>9</v>
      </c>
      <c r="B38" s="29" t="s">
        <v>70</v>
      </c>
      <c r="C38" s="17" t="s">
        <v>38</v>
      </c>
      <c r="D38" s="16">
        <v>1</v>
      </c>
      <c r="E38" s="16" t="s">
        <v>39</v>
      </c>
      <c r="F38" s="16" t="s">
        <v>71</v>
      </c>
      <c r="G38" s="68" t="s">
        <v>202</v>
      </c>
    </row>
    <row r="39" spans="1:7" s="1" customFormat="1" ht="24.75" customHeight="1">
      <c r="A39" s="16"/>
      <c r="B39" s="29"/>
      <c r="C39" s="17" t="s">
        <v>42</v>
      </c>
      <c r="D39" s="16">
        <v>1</v>
      </c>
      <c r="E39" s="16" t="s">
        <v>39</v>
      </c>
      <c r="F39" s="16"/>
      <c r="G39" s="16"/>
    </row>
    <row r="40" spans="1:7" s="1" customFormat="1" ht="24.75" customHeight="1">
      <c r="A40" s="16"/>
      <c r="B40" s="29"/>
      <c r="C40" s="17" t="s">
        <v>43</v>
      </c>
      <c r="D40" s="16">
        <v>2</v>
      </c>
      <c r="E40" s="16" t="s">
        <v>39</v>
      </c>
      <c r="F40" s="16"/>
      <c r="G40" s="16"/>
    </row>
    <row r="41" spans="1:7" s="1" customFormat="1" ht="24.75" customHeight="1">
      <c r="A41" s="16"/>
      <c r="B41" s="29"/>
      <c r="C41" s="17" t="s">
        <v>44</v>
      </c>
      <c r="D41" s="16">
        <v>1</v>
      </c>
      <c r="E41" s="16" t="s">
        <v>39</v>
      </c>
      <c r="F41" s="16"/>
      <c r="G41" s="16"/>
    </row>
    <row r="42" spans="1:7" s="1" customFormat="1" ht="24.75" customHeight="1">
      <c r="A42" s="16"/>
      <c r="B42" s="29"/>
      <c r="C42" s="17" t="s">
        <v>45</v>
      </c>
      <c r="D42" s="16">
        <v>1</v>
      </c>
      <c r="E42" s="16" t="s">
        <v>39</v>
      </c>
      <c r="F42" s="16"/>
      <c r="G42" s="16"/>
    </row>
    <row r="43" spans="1:7" s="1" customFormat="1" ht="24.75" customHeight="1">
      <c r="A43" s="16"/>
      <c r="B43" s="29"/>
      <c r="C43" s="17" t="s">
        <v>72</v>
      </c>
      <c r="D43" s="16">
        <v>1</v>
      </c>
      <c r="E43" s="16" t="s">
        <v>39</v>
      </c>
      <c r="F43" s="16"/>
      <c r="G43" s="16"/>
    </row>
    <row r="44" spans="1:7" s="1" customFormat="1" ht="24.75" customHeight="1">
      <c r="A44" s="16"/>
      <c r="B44" s="29"/>
      <c r="C44" s="18" t="s">
        <v>77</v>
      </c>
      <c r="D44" s="30">
        <v>1</v>
      </c>
      <c r="E44" s="16" t="s">
        <v>39</v>
      </c>
      <c r="F44" s="16"/>
      <c r="G44" s="16"/>
    </row>
    <row r="45" spans="1:7" s="1" customFormat="1" ht="24.75" customHeight="1">
      <c r="A45" s="16">
        <v>10</v>
      </c>
      <c r="B45" s="16" t="s">
        <v>73</v>
      </c>
      <c r="C45" s="17" t="s">
        <v>43</v>
      </c>
      <c r="D45" s="16">
        <v>1</v>
      </c>
      <c r="E45" s="16" t="s">
        <v>39</v>
      </c>
      <c r="F45" s="16" t="s">
        <v>74</v>
      </c>
      <c r="G45" s="16">
        <v>13361882751</v>
      </c>
    </row>
    <row r="46" spans="1:7" s="1" customFormat="1" ht="24.75" customHeight="1">
      <c r="A46" s="16"/>
      <c r="B46" s="16"/>
      <c r="C46" s="18" t="s">
        <v>80</v>
      </c>
      <c r="D46" s="30">
        <v>1</v>
      </c>
      <c r="E46" s="16" t="s">
        <v>39</v>
      </c>
      <c r="F46" s="16"/>
      <c r="G46" s="16"/>
    </row>
    <row r="47" spans="1:7" s="1" customFormat="1" ht="24.75" customHeight="1">
      <c r="A47" s="16">
        <v>11</v>
      </c>
      <c r="B47" s="16" t="s">
        <v>78</v>
      </c>
      <c r="C47" s="17" t="s">
        <v>79</v>
      </c>
      <c r="D47" s="16">
        <v>1</v>
      </c>
      <c r="E47" s="16" t="s">
        <v>39</v>
      </c>
      <c r="F47" s="16" t="s">
        <v>52</v>
      </c>
      <c r="G47" s="16">
        <v>13916481587</v>
      </c>
    </row>
    <row r="48" spans="1:7" s="1" customFormat="1" ht="24.75" customHeight="1">
      <c r="A48" s="16"/>
      <c r="B48" s="16"/>
      <c r="C48" s="17" t="s">
        <v>105</v>
      </c>
      <c r="D48" s="16">
        <v>1</v>
      </c>
      <c r="E48" s="16" t="s">
        <v>39</v>
      </c>
      <c r="F48" s="16"/>
      <c r="G48" s="16"/>
    </row>
    <row r="49" spans="1:7" s="1" customFormat="1" ht="24.75" customHeight="1">
      <c r="A49" s="16"/>
      <c r="B49" s="16"/>
      <c r="C49" s="17" t="s">
        <v>135</v>
      </c>
      <c r="D49" s="16">
        <v>1</v>
      </c>
      <c r="E49" s="16" t="s">
        <v>39</v>
      </c>
      <c r="F49" s="16"/>
      <c r="G49" s="16"/>
    </row>
    <row r="50" spans="1:7" s="1" customFormat="1" ht="24.75" customHeight="1">
      <c r="A50" s="16">
        <v>12</v>
      </c>
      <c r="B50" s="16" t="s">
        <v>81</v>
      </c>
      <c r="C50" s="17" t="s">
        <v>135</v>
      </c>
      <c r="D50" s="16">
        <v>1</v>
      </c>
      <c r="E50" s="16" t="s">
        <v>39</v>
      </c>
      <c r="F50" s="16" t="s">
        <v>82</v>
      </c>
      <c r="G50" s="16">
        <v>13501941617</v>
      </c>
    </row>
    <row r="51" spans="1:7" s="1" customFormat="1" ht="24.75" customHeight="1">
      <c r="A51" s="16"/>
      <c r="B51" s="16"/>
      <c r="C51" s="17" t="s">
        <v>83</v>
      </c>
      <c r="D51" s="19">
        <v>1</v>
      </c>
      <c r="E51" s="16" t="s">
        <v>39</v>
      </c>
      <c r="F51" s="16"/>
      <c r="G51" s="16"/>
    </row>
    <row r="52" spans="1:7" s="1" customFormat="1" ht="24.75" customHeight="1">
      <c r="A52" s="20">
        <v>13</v>
      </c>
      <c r="B52" s="20" t="s">
        <v>86</v>
      </c>
      <c r="C52" s="17" t="s">
        <v>80</v>
      </c>
      <c r="D52" s="16">
        <v>1</v>
      </c>
      <c r="E52" s="16" t="s">
        <v>203</v>
      </c>
      <c r="F52" s="20" t="s">
        <v>89</v>
      </c>
      <c r="G52" s="20">
        <v>56130488</v>
      </c>
    </row>
    <row r="53" spans="1:7" s="1" customFormat="1" ht="24.75" customHeight="1">
      <c r="A53" s="25"/>
      <c r="B53" s="25"/>
      <c r="C53" s="18" t="s">
        <v>79</v>
      </c>
      <c r="D53" s="16">
        <v>1</v>
      </c>
      <c r="E53" s="16" t="s">
        <v>204</v>
      </c>
      <c r="F53" s="25"/>
      <c r="G53" s="25"/>
    </row>
    <row r="54" spans="1:7" s="1" customFormat="1" ht="24.75" customHeight="1">
      <c r="A54" s="20">
        <v>14</v>
      </c>
      <c r="B54" s="20" t="s">
        <v>90</v>
      </c>
      <c r="C54" s="17" t="s">
        <v>67</v>
      </c>
      <c r="D54" s="16">
        <v>1</v>
      </c>
      <c r="E54" s="16" t="s">
        <v>39</v>
      </c>
      <c r="F54" s="16" t="s">
        <v>91</v>
      </c>
      <c r="G54" s="16">
        <v>13512179427</v>
      </c>
    </row>
    <row r="55" spans="1:7" s="1" customFormat="1" ht="24.75" customHeight="1">
      <c r="A55" s="24"/>
      <c r="B55" s="24"/>
      <c r="C55" s="17" t="s">
        <v>194</v>
      </c>
      <c r="D55" s="31">
        <v>1</v>
      </c>
      <c r="E55" s="16" t="s">
        <v>39</v>
      </c>
      <c r="F55" s="16"/>
      <c r="G55" s="16"/>
    </row>
    <row r="56" spans="1:7" s="1" customFormat="1" ht="24.75" customHeight="1">
      <c r="A56" s="25"/>
      <c r="B56" s="25"/>
      <c r="C56" s="17" t="s">
        <v>27</v>
      </c>
      <c r="D56" s="19">
        <v>1</v>
      </c>
      <c r="E56" s="16" t="s">
        <v>205</v>
      </c>
      <c r="F56" s="16"/>
      <c r="G56" s="16"/>
    </row>
    <row r="57" spans="1:7" s="1" customFormat="1" ht="24.75" customHeight="1">
      <c r="A57" s="16">
        <v>15</v>
      </c>
      <c r="B57" s="16" t="s">
        <v>92</v>
      </c>
      <c r="C57" s="17" t="s">
        <v>63</v>
      </c>
      <c r="D57" s="16">
        <v>1</v>
      </c>
      <c r="E57" s="16" t="s">
        <v>39</v>
      </c>
      <c r="F57" s="16" t="s">
        <v>59</v>
      </c>
      <c r="G57" s="16">
        <v>13701907160</v>
      </c>
    </row>
    <row r="58" spans="1:7" s="1" customFormat="1" ht="24.75" customHeight="1">
      <c r="A58" s="16"/>
      <c r="B58" s="16"/>
      <c r="C58" s="17" t="s">
        <v>79</v>
      </c>
      <c r="D58" s="16">
        <v>1</v>
      </c>
      <c r="E58" s="16" t="s">
        <v>39</v>
      </c>
      <c r="F58" s="16"/>
      <c r="G58" s="16"/>
    </row>
    <row r="59" spans="1:7" s="1" customFormat="1" ht="24.75" customHeight="1">
      <c r="A59" s="16"/>
      <c r="B59" s="16"/>
      <c r="C59" s="18" t="s">
        <v>105</v>
      </c>
      <c r="D59" s="30">
        <v>1</v>
      </c>
      <c r="E59" s="16" t="s">
        <v>39</v>
      </c>
      <c r="F59" s="16"/>
      <c r="G59" s="16"/>
    </row>
    <row r="60" spans="1:7" s="1" customFormat="1" ht="24.75" customHeight="1">
      <c r="A60" s="16">
        <v>16</v>
      </c>
      <c r="B60" s="16" t="s">
        <v>94</v>
      </c>
      <c r="C60" s="17" t="s">
        <v>65</v>
      </c>
      <c r="D60" s="16">
        <v>1</v>
      </c>
      <c r="E60" s="16" t="s">
        <v>206</v>
      </c>
      <c r="F60" s="16" t="s">
        <v>96</v>
      </c>
      <c r="G60" s="16">
        <v>56770872</v>
      </c>
    </row>
    <row r="61" spans="1:7" s="1" customFormat="1" ht="24.75" customHeight="1">
      <c r="A61" s="16">
        <v>17</v>
      </c>
      <c r="B61" s="16" t="s">
        <v>97</v>
      </c>
      <c r="C61" s="17" t="s">
        <v>79</v>
      </c>
      <c r="D61" s="16">
        <v>1</v>
      </c>
      <c r="E61" s="16" t="s">
        <v>39</v>
      </c>
      <c r="F61" s="16" t="s">
        <v>98</v>
      </c>
      <c r="G61" s="16">
        <v>18930762621</v>
      </c>
    </row>
    <row r="62" spans="1:7" s="1" customFormat="1" ht="24.75" customHeight="1">
      <c r="A62" s="16"/>
      <c r="B62" s="16"/>
      <c r="C62" s="17" t="s">
        <v>207</v>
      </c>
      <c r="D62" s="16">
        <v>1</v>
      </c>
      <c r="E62" s="16" t="s">
        <v>39</v>
      </c>
      <c r="F62" s="16"/>
      <c r="G62" s="16"/>
    </row>
    <row r="63" spans="1:7" s="1" customFormat="1" ht="24.75" customHeight="1">
      <c r="A63" s="16"/>
      <c r="B63" s="16"/>
      <c r="C63" s="18" t="s">
        <v>208</v>
      </c>
      <c r="D63" s="30">
        <v>1</v>
      </c>
      <c r="E63" s="16" t="s">
        <v>39</v>
      </c>
      <c r="F63" s="16"/>
      <c r="G63" s="16"/>
    </row>
    <row r="64" spans="1:7" s="1" customFormat="1" ht="24.75" customHeight="1">
      <c r="A64" s="16">
        <v>18</v>
      </c>
      <c r="B64" s="16" t="s">
        <v>209</v>
      </c>
      <c r="C64" s="17" t="s">
        <v>105</v>
      </c>
      <c r="D64" s="16">
        <v>2</v>
      </c>
      <c r="E64" s="16" t="s">
        <v>39</v>
      </c>
      <c r="F64" s="16" t="s">
        <v>98</v>
      </c>
      <c r="G64" s="16" t="s">
        <v>210</v>
      </c>
    </row>
    <row r="65" spans="1:7" s="1" customFormat="1" ht="24.75" customHeight="1">
      <c r="A65" s="16">
        <v>19</v>
      </c>
      <c r="B65" s="16" t="s">
        <v>100</v>
      </c>
      <c r="C65" s="17" t="s">
        <v>79</v>
      </c>
      <c r="D65" s="16">
        <v>1</v>
      </c>
      <c r="E65" s="16" t="s">
        <v>39</v>
      </c>
      <c r="F65" s="16" t="s">
        <v>62</v>
      </c>
      <c r="G65" s="16">
        <v>36106712</v>
      </c>
    </row>
    <row r="66" spans="1:7" s="1" customFormat="1" ht="24.75" customHeight="1">
      <c r="A66" s="16"/>
      <c r="B66" s="16"/>
      <c r="C66" s="17" t="s">
        <v>105</v>
      </c>
      <c r="D66" s="16">
        <v>1</v>
      </c>
      <c r="E66" s="16" t="s">
        <v>39</v>
      </c>
      <c r="F66" s="16"/>
      <c r="G66" s="16"/>
    </row>
    <row r="67" spans="1:7" s="1" customFormat="1" ht="24.75" customHeight="1">
      <c r="A67" s="16"/>
      <c r="B67" s="16"/>
      <c r="C67" s="18" t="s">
        <v>93</v>
      </c>
      <c r="D67" s="30">
        <v>1</v>
      </c>
      <c r="E67" s="16" t="s">
        <v>39</v>
      </c>
      <c r="F67" s="16"/>
      <c r="G67" s="16"/>
    </row>
    <row r="68" spans="1:7" s="1" customFormat="1" ht="24.75" customHeight="1">
      <c r="A68" s="16">
        <v>20</v>
      </c>
      <c r="B68" s="16" t="s">
        <v>104</v>
      </c>
      <c r="C68" s="17" t="s">
        <v>105</v>
      </c>
      <c r="D68" s="16">
        <v>1</v>
      </c>
      <c r="E68" s="16" t="s">
        <v>39</v>
      </c>
      <c r="F68" s="16" t="s">
        <v>106</v>
      </c>
      <c r="G68" s="16">
        <v>15921382548</v>
      </c>
    </row>
    <row r="69" spans="1:7" s="1" customFormat="1" ht="24.75" customHeight="1">
      <c r="A69" s="16">
        <v>21</v>
      </c>
      <c r="B69" s="16" t="s">
        <v>107</v>
      </c>
      <c r="C69" s="17" t="s">
        <v>135</v>
      </c>
      <c r="D69" s="16">
        <v>1</v>
      </c>
      <c r="E69" s="16" t="s">
        <v>39</v>
      </c>
      <c r="F69" s="16" t="s">
        <v>108</v>
      </c>
      <c r="G69" s="16" t="s">
        <v>109</v>
      </c>
    </row>
    <row r="70" spans="1:7" s="1" customFormat="1" ht="24.75" customHeight="1">
      <c r="A70" s="16"/>
      <c r="B70" s="16"/>
      <c r="C70" s="17" t="s">
        <v>105</v>
      </c>
      <c r="D70" s="16">
        <v>1</v>
      </c>
      <c r="E70" s="16" t="s">
        <v>39</v>
      </c>
      <c r="F70" s="16"/>
      <c r="G70" s="16"/>
    </row>
    <row r="71" spans="1:7" s="1" customFormat="1" ht="24.75" customHeight="1">
      <c r="A71" s="16">
        <v>22</v>
      </c>
      <c r="B71" s="16" t="s">
        <v>110</v>
      </c>
      <c r="C71" s="17" t="s">
        <v>79</v>
      </c>
      <c r="D71" s="16">
        <v>2</v>
      </c>
      <c r="E71" s="16" t="s">
        <v>39</v>
      </c>
      <c r="F71" s="29" t="s">
        <v>89</v>
      </c>
      <c r="G71" s="27">
        <v>18049813773</v>
      </c>
    </row>
    <row r="72" spans="1:7" s="1" customFormat="1" ht="24.75" customHeight="1">
      <c r="A72" s="16"/>
      <c r="B72" s="16"/>
      <c r="C72" s="17" t="s">
        <v>105</v>
      </c>
      <c r="D72" s="16">
        <v>2</v>
      </c>
      <c r="E72" s="16" t="s">
        <v>39</v>
      </c>
      <c r="F72" s="29"/>
      <c r="G72" s="28"/>
    </row>
    <row r="73" spans="1:7" s="1" customFormat="1" ht="24.75" customHeight="1">
      <c r="A73" s="16"/>
      <c r="B73" s="16"/>
      <c r="C73" s="17" t="s">
        <v>93</v>
      </c>
      <c r="D73" s="30">
        <v>2</v>
      </c>
      <c r="E73" s="16" t="s">
        <v>39</v>
      </c>
      <c r="F73" s="29"/>
      <c r="G73" s="28"/>
    </row>
    <row r="74" spans="1:7" s="1" customFormat="1" ht="24.75" customHeight="1">
      <c r="A74" s="16"/>
      <c r="B74" s="16"/>
      <c r="C74" s="17" t="s">
        <v>83</v>
      </c>
      <c r="D74" s="16">
        <v>1</v>
      </c>
      <c r="E74" s="16" t="s">
        <v>39</v>
      </c>
      <c r="F74" s="29"/>
      <c r="G74" s="28"/>
    </row>
    <row r="75" spans="1:253" s="1" customFormat="1" ht="24.75" customHeight="1">
      <c r="A75" s="16"/>
      <c r="B75" s="16"/>
      <c r="C75" s="17" t="s">
        <v>80</v>
      </c>
      <c r="D75" s="16">
        <v>1</v>
      </c>
      <c r="E75" s="16" t="s">
        <v>39</v>
      </c>
      <c r="F75" s="29"/>
      <c r="G75" s="32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</row>
    <row r="76" spans="1:7" s="1" customFormat="1" ht="24.75" customHeight="1">
      <c r="A76" s="16">
        <v>23</v>
      </c>
      <c r="B76" s="16" t="s">
        <v>211</v>
      </c>
      <c r="C76" s="17" t="s">
        <v>93</v>
      </c>
      <c r="D76" s="16">
        <v>1</v>
      </c>
      <c r="E76" s="16" t="s">
        <v>39</v>
      </c>
      <c r="F76" s="16" t="s">
        <v>89</v>
      </c>
      <c r="G76" s="16">
        <v>13501618324</v>
      </c>
    </row>
    <row r="77" spans="1:7" s="1" customFormat="1" ht="24.75" customHeight="1">
      <c r="A77" s="16">
        <v>24</v>
      </c>
      <c r="B77" s="16" t="s">
        <v>111</v>
      </c>
      <c r="C77" s="17" t="s">
        <v>80</v>
      </c>
      <c r="D77" s="16">
        <v>2</v>
      </c>
      <c r="E77" s="16" t="s">
        <v>39</v>
      </c>
      <c r="F77" s="16" t="s">
        <v>112</v>
      </c>
      <c r="G77" s="16">
        <v>18964044695</v>
      </c>
    </row>
    <row r="78" spans="1:7" s="1" customFormat="1" ht="24.75" customHeight="1">
      <c r="A78" s="16"/>
      <c r="B78" s="16"/>
      <c r="C78" s="17" t="s">
        <v>212</v>
      </c>
      <c r="D78" s="16">
        <v>1</v>
      </c>
      <c r="E78" s="16" t="s">
        <v>39</v>
      </c>
      <c r="F78" s="16"/>
      <c r="G78" s="16"/>
    </row>
    <row r="79" spans="1:7" s="1" customFormat="1" ht="24.75" customHeight="1">
      <c r="A79" s="16">
        <v>25</v>
      </c>
      <c r="B79" s="16" t="s">
        <v>113</v>
      </c>
      <c r="C79" s="17" t="s">
        <v>93</v>
      </c>
      <c r="D79" s="16">
        <v>2</v>
      </c>
      <c r="E79" s="16" t="s">
        <v>39</v>
      </c>
      <c r="F79" s="16" t="s">
        <v>114</v>
      </c>
      <c r="G79" s="16" t="s">
        <v>115</v>
      </c>
    </row>
    <row r="80" spans="1:7" s="1" customFormat="1" ht="24.75" customHeight="1">
      <c r="A80" s="16"/>
      <c r="B80" s="16"/>
      <c r="C80" s="17" t="s">
        <v>79</v>
      </c>
      <c r="D80" s="16">
        <v>1</v>
      </c>
      <c r="E80" s="16" t="s">
        <v>39</v>
      </c>
      <c r="F80" s="16"/>
      <c r="G80" s="16"/>
    </row>
    <row r="81" spans="1:7" s="1" customFormat="1" ht="24.75" customHeight="1">
      <c r="A81" s="16">
        <v>26</v>
      </c>
      <c r="B81" s="16" t="s">
        <v>116</v>
      </c>
      <c r="C81" s="17" t="s">
        <v>79</v>
      </c>
      <c r="D81" s="16">
        <v>1</v>
      </c>
      <c r="E81" s="16" t="s">
        <v>39</v>
      </c>
      <c r="F81" s="16" t="s">
        <v>117</v>
      </c>
      <c r="G81" s="16" t="s">
        <v>118</v>
      </c>
    </row>
    <row r="82" spans="1:7" s="1" customFormat="1" ht="24.75" customHeight="1">
      <c r="A82" s="16"/>
      <c r="B82" s="16"/>
      <c r="C82" s="17" t="s">
        <v>93</v>
      </c>
      <c r="D82" s="16">
        <v>1</v>
      </c>
      <c r="E82" s="16" t="s">
        <v>39</v>
      </c>
      <c r="F82" s="16"/>
      <c r="G82" s="16"/>
    </row>
    <row r="83" spans="1:7" s="1" customFormat="1" ht="24.75" customHeight="1">
      <c r="A83" s="16">
        <v>27</v>
      </c>
      <c r="B83" s="16" t="s">
        <v>119</v>
      </c>
      <c r="C83" s="17" t="s">
        <v>79</v>
      </c>
      <c r="D83" s="16">
        <v>1</v>
      </c>
      <c r="E83" s="16" t="s">
        <v>39</v>
      </c>
      <c r="F83" s="16" t="s">
        <v>120</v>
      </c>
      <c r="G83" s="16">
        <v>18800317718</v>
      </c>
    </row>
    <row r="84" spans="1:7" s="1" customFormat="1" ht="24.75" customHeight="1">
      <c r="A84" s="16">
        <v>28</v>
      </c>
      <c r="B84" s="16" t="s">
        <v>121</v>
      </c>
      <c r="C84" s="17" t="s">
        <v>105</v>
      </c>
      <c r="D84" s="16">
        <v>1</v>
      </c>
      <c r="E84" s="16" t="s">
        <v>39</v>
      </c>
      <c r="F84" s="16" t="s">
        <v>106</v>
      </c>
      <c r="G84" s="16">
        <v>56177783</v>
      </c>
    </row>
    <row r="85" spans="1:7" s="1" customFormat="1" ht="24.75" customHeight="1">
      <c r="A85" s="16">
        <v>29</v>
      </c>
      <c r="B85" s="16" t="s">
        <v>213</v>
      </c>
      <c r="C85" s="17" t="s">
        <v>64</v>
      </c>
      <c r="D85" s="16">
        <v>1</v>
      </c>
      <c r="E85" s="16" t="s">
        <v>39</v>
      </c>
      <c r="F85" s="16" t="s">
        <v>71</v>
      </c>
      <c r="G85" s="16">
        <v>13917576517</v>
      </c>
    </row>
    <row r="86" spans="1:7" s="1" customFormat="1" ht="24.75" customHeight="1">
      <c r="A86" s="16">
        <v>30</v>
      </c>
      <c r="B86" s="16" t="s">
        <v>122</v>
      </c>
      <c r="C86" s="17" t="s">
        <v>135</v>
      </c>
      <c r="D86" s="16">
        <v>1</v>
      </c>
      <c r="E86" s="16" t="s">
        <v>39</v>
      </c>
      <c r="F86" s="16" t="s">
        <v>124</v>
      </c>
      <c r="G86" s="16">
        <v>13917021935</v>
      </c>
    </row>
    <row r="87" spans="1:7" s="1" customFormat="1" ht="24.75" customHeight="1">
      <c r="A87" s="16">
        <v>31</v>
      </c>
      <c r="B87" s="16" t="s">
        <v>214</v>
      </c>
      <c r="C87" s="17" t="s">
        <v>80</v>
      </c>
      <c r="D87" s="16">
        <v>1</v>
      </c>
      <c r="E87" s="16" t="s">
        <v>39</v>
      </c>
      <c r="F87" s="16" t="s">
        <v>128</v>
      </c>
      <c r="G87" s="16">
        <v>13816353125</v>
      </c>
    </row>
    <row r="88" spans="1:7" s="1" customFormat="1" ht="24.75" customHeight="1">
      <c r="A88" s="16">
        <v>32</v>
      </c>
      <c r="B88" s="16" t="s">
        <v>215</v>
      </c>
      <c r="C88" s="17" t="s">
        <v>80</v>
      </c>
      <c r="D88" s="16">
        <v>1</v>
      </c>
      <c r="E88" s="16" t="s">
        <v>39</v>
      </c>
      <c r="F88" s="16" t="s">
        <v>156</v>
      </c>
      <c r="G88" s="16">
        <v>13641987732</v>
      </c>
    </row>
    <row r="89" spans="1:7" s="1" customFormat="1" ht="24.75" customHeight="1">
      <c r="A89" s="16">
        <v>33</v>
      </c>
      <c r="B89" s="16" t="s">
        <v>130</v>
      </c>
      <c r="C89" s="17" t="s">
        <v>80</v>
      </c>
      <c r="D89" s="16">
        <v>1</v>
      </c>
      <c r="E89" s="16" t="s">
        <v>131</v>
      </c>
      <c r="F89" s="16" t="s">
        <v>59</v>
      </c>
      <c r="G89" s="16">
        <v>56730703</v>
      </c>
    </row>
    <row r="90" spans="1:7" s="1" customFormat="1" ht="24.75" customHeight="1">
      <c r="A90" s="16">
        <v>34</v>
      </c>
      <c r="B90" s="16" t="s">
        <v>216</v>
      </c>
      <c r="C90" s="17" t="s">
        <v>194</v>
      </c>
      <c r="D90" s="16">
        <v>1</v>
      </c>
      <c r="E90" s="16" t="s">
        <v>39</v>
      </c>
      <c r="F90" s="16" t="s">
        <v>217</v>
      </c>
      <c r="G90" s="16" t="s">
        <v>218</v>
      </c>
    </row>
    <row r="91" spans="1:7" s="1" customFormat="1" ht="24.75" customHeight="1">
      <c r="A91" s="16">
        <v>35</v>
      </c>
      <c r="B91" s="16" t="s">
        <v>127</v>
      </c>
      <c r="C91" s="17" t="s">
        <v>80</v>
      </c>
      <c r="D91" s="16">
        <v>1</v>
      </c>
      <c r="E91" s="16" t="s">
        <v>39</v>
      </c>
      <c r="F91" s="16" t="s">
        <v>128</v>
      </c>
      <c r="G91" s="16" t="s">
        <v>129</v>
      </c>
    </row>
    <row r="92" spans="1:7" s="1" customFormat="1" ht="24.75" customHeight="1">
      <c r="A92" s="16">
        <v>36</v>
      </c>
      <c r="B92" s="16" t="s">
        <v>132</v>
      </c>
      <c r="C92" s="17" t="s">
        <v>135</v>
      </c>
      <c r="D92" s="16">
        <v>1</v>
      </c>
      <c r="E92" s="16" t="s">
        <v>39</v>
      </c>
      <c r="F92" s="16" t="s">
        <v>59</v>
      </c>
      <c r="G92" s="16">
        <v>13651860687</v>
      </c>
    </row>
    <row r="93" spans="1:7" s="1" customFormat="1" ht="24.75" customHeight="1">
      <c r="A93" s="16">
        <v>37</v>
      </c>
      <c r="B93" s="16" t="s">
        <v>133</v>
      </c>
      <c r="C93" s="17" t="s">
        <v>65</v>
      </c>
      <c r="D93" s="16">
        <v>1</v>
      </c>
      <c r="E93" s="16" t="s">
        <v>39</v>
      </c>
      <c r="F93" s="16" t="s">
        <v>89</v>
      </c>
      <c r="G93" s="16">
        <v>15026993098</v>
      </c>
    </row>
    <row r="94" spans="1:7" s="1" customFormat="1" ht="24.75" customHeight="1">
      <c r="A94" s="16"/>
      <c r="B94" s="16"/>
      <c r="C94" s="17" t="s">
        <v>67</v>
      </c>
      <c r="D94" s="16">
        <v>1</v>
      </c>
      <c r="E94" s="16" t="s">
        <v>39</v>
      </c>
      <c r="F94" s="16"/>
      <c r="G94" s="16"/>
    </row>
    <row r="95" spans="1:7" s="1" customFormat="1" ht="24.75" customHeight="1">
      <c r="A95" s="16">
        <v>38</v>
      </c>
      <c r="B95" s="16" t="s">
        <v>134</v>
      </c>
      <c r="C95" s="33" t="s">
        <v>194</v>
      </c>
      <c r="D95" s="20">
        <v>1</v>
      </c>
      <c r="E95" s="16" t="s">
        <v>39</v>
      </c>
      <c r="F95" s="16" t="s">
        <v>48</v>
      </c>
      <c r="G95" s="16">
        <v>17717282005</v>
      </c>
    </row>
    <row r="96" spans="1:7" s="1" customFormat="1" ht="24.75" customHeight="1">
      <c r="A96" s="16">
        <v>39</v>
      </c>
      <c r="B96" s="16" t="s">
        <v>219</v>
      </c>
      <c r="C96" s="17" t="s">
        <v>79</v>
      </c>
      <c r="D96" s="16">
        <v>1</v>
      </c>
      <c r="E96" s="16" t="s">
        <v>39</v>
      </c>
      <c r="F96" s="16" t="s">
        <v>128</v>
      </c>
      <c r="G96" s="16">
        <v>13816545112</v>
      </c>
    </row>
    <row r="97" spans="1:7" s="1" customFormat="1" ht="24.75" customHeight="1">
      <c r="A97" s="16">
        <v>40</v>
      </c>
      <c r="B97" s="16" t="s">
        <v>136</v>
      </c>
      <c r="C97" s="17" t="s">
        <v>79</v>
      </c>
      <c r="D97" s="16">
        <v>1</v>
      </c>
      <c r="E97" s="16" t="s">
        <v>39</v>
      </c>
      <c r="F97" s="16" t="s">
        <v>108</v>
      </c>
      <c r="G97" s="16" t="s">
        <v>137</v>
      </c>
    </row>
    <row r="98" spans="1:7" s="1" customFormat="1" ht="24.75" customHeight="1">
      <c r="A98" s="16">
        <v>41</v>
      </c>
      <c r="B98" s="16" t="s">
        <v>220</v>
      </c>
      <c r="C98" s="17" t="s">
        <v>79</v>
      </c>
      <c r="D98" s="16">
        <v>1</v>
      </c>
      <c r="E98" s="16" t="s">
        <v>221</v>
      </c>
      <c r="F98" s="16" t="s">
        <v>217</v>
      </c>
      <c r="G98" s="16">
        <v>13641625458</v>
      </c>
    </row>
    <row r="99" spans="1:7" s="1" customFormat="1" ht="24.75" customHeight="1">
      <c r="A99" s="20">
        <v>42</v>
      </c>
      <c r="B99" s="20" t="s">
        <v>222</v>
      </c>
      <c r="C99" s="17" t="s">
        <v>79</v>
      </c>
      <c r="D99" s="16">
        <v>1</v>
      </c>
      <c r="E99" s="16" t="s">
        <v>39</v>
      </c>
      <c r="F99" s="20" t="s">
        <v>128</v>
      </c>
      <c r="G99" s="20">
        <v>13524706605</v>
      </c>
    </row>
    <row r="100" spans="1:7" s="1" customFormat="1" ht="24.75" customHeight="1">
      <c r="A100" s="16">
        <v>43</v>
      </c>
      <c r="B100" s="16" t="s">
        <v>223</v>
      </c>
      <c r="C100" s="17" t="s">
        <v>105</v>
      </c>
      <c r="D100" s="16">
        <v>1</v>
      </c>
      <c r="E100" s="16" t="s">
        <v>39</v>
      </c>
      <c r="F100" s="16" t="s">
        <v>96</v>
      </c>
      <c r="G100" s="16">
        <v>18001905358</v>
      </c>
    </row>
    <row r="101" spans="1:7" s="1" customFormat="1" ht="24.75" customHeight="1">
      <c r="A101" s="16">
        <v>44</v>
      </c>
      <c r="B101" s="16" t="s">
        <v>224</v>
      </c>
      <c r="C101" s="17" t="s">
        <v>93</v>
      </c>
      <c r="D101" s="16">
        <v>1</v>
      </c>
      <c r="E101" s="16" t="s">
        <v>39</v>
      </c>
      <c r="F101" s="16" t="s">
        <v>156</v>
      </c>
      <c r="G101" s="16">
        <v>36100286</v>
      </c>
    </row>
    <row r="102" spans="1:7" s="2" customFormat="1" ht="24.75" customHeight="1">
      <c r="A102" s="34">
        <v>45</v>
      </c>
      <c r="B102" s="34" t="s">
        <v>225</v>
      </c>
      <c r="C102" s="35" t="s">
        <v>79</v>
      </c>
      <c r="D102" s="34">
        <v>2</v>
      </c>
      <c r="E102" s="16" t="s">
        <v>39</v>
      </c>
      <c r="F102" s="34" t="s">
        <v>226</v>
      </c>
      <c r="G102" s="34">
        <v>56040832</v>
      </c>
    </row>
    <row r="103" spans="1:7" s="1" customFormat="1" ht="24.75" customHeight="1">
      <c r="A103" s="16">
        <v>46</v>
      </c>
      <c r="B103" s="16" t="s">
        <v>227</v>
      </c>
      <c r="C103" s="17" t="s">
        <v>105</v>
      </c>
      <c r="D103" s="16">
        <v>1</v>
      </c>
      <c r="E103" s="16" t="s">
        <v>39</v>
      </c>
      <c r="F103" s="16" t="s">
        <v>228</v>
      </c>
      <c r="G103" s="16">
        <v>13402025248</v>
      </c>
    </row>
    <row r="104" spans="1:7" s="1" customFormat="1" ht="24.75" customHeight="1">
      <c r="A104" s="16">
        <v>47</v>
      </c>
      <c r="B104" s="16" t="s">
        <v>142</v>
      </c>
      <c r="C104" s="17" t="s">
        <v>79</v>
      </c>
      <c r="D104" s="16">
        <v>1</v>
      </c>
      <c r="E104" s="16" t="s">
        <v>39</v>
      </c>
      <c r="F104" s="16" t="s">
        <v>59</v>
      </c>
      <c r="G104" s="16" t="s">
        <v>143</v>
      </c>
    </row>
    <row r="105" spans="1:7" s="1" customFormat="1" ht="24.75" customHeight="1">
      <c r="A105" s="16"/>
      <c r="B105" s="16"/>
      <c r="C105" s="17" t="s">
        <v>105</v>
      </c>
      <c r="D105" s="16">
        <v>1</v>
      </c>
      <c r="E105" s="16" t="s">
        <v>39</v>
      </c>
      <c r="F105" s="16"/>
      <c r="G105" s="16"/>
    </row>
    <row r="106" spans="1:7" s="1" customFormat="1" ht="24.75" customHeight="1">
      <c r="A106" s="36">
        <v>48</v>
      </c>
      <c r="B106" s="36" t="s">
        <v>229</v>
      </c>
      <c r="C106" s="17" t="s">
        <v>79</v>
      </c>
      <c r="D106" s="16">
        <v>1</v>
      </c>
      <c r="E106" s="16" t="s">
        <v>39</v>
      </c>
      <c r="F106" s="16" t="s">
        <v>156</v>
      </c>
      <c r="G106" s="16">
        <v>13651645855</v>
      </c>
    </row>
    <row r="107" spans="1:7" s="1" customFormat="1" ht="24.75" customHeight="1">
      <c r="A107" s="16">
        <v>49</v>
      </c>
      <c r="B107" s="16" t="s">
        <v>230</v>
      </c>
      <c r="C107" s="17" t="s">
        <v>79</v>
      </c>
      <c r="D107" s="16">
        <v>2</v>
      </c>
      <c r="E107" s="16" t="s">
        <v>39</v>
      </c>
      <c r="F107" s="16" t="s">
        <v>71</v>
      </c>
      <c r="G107" s="16">
        <v>13564483710</v>
      </c>
    </row>
    <row r="108" spans="1:7" s="1" customFormat="1" ht="24.75" customHeight="1">
      <c r="A108" s="16">
        <v>50</v>
      </c>
      <c r="B108" s="16" t="s">
        <v>144</v>
      </c>
      <c r="C108" s="17" t="s">
        <v>79</v>
      </c>
      <c r="D108" s="16">
        <v>1</v>
      </c>
      <c r="E108" s="16" t="s">
        <v>39</v>
      </c>
      <c r="F108" s="16" t="s">
        <v>89</v>
      </c>
      <c r="G108" s="16">
        <v>13651944328</v>
      </c>
    </row>
    <row r="109" spans="1:7" s="1" customFormat="1" ht="24.75" customHeight="1">
      <c r="A109" s="16">
        <v>51</v>
      </c>
      <c r="B109" s="16" t="s">
        <v>231</v>
      </c>
      <c r="C109" s="17" t="s">
        <v>105</v>
      </c>
      <c r="D109" s="16">
        <v>1</v>
      </c>
      <c r="E109" s="16" t="s">
        <v>39</v>
      </c>
      <c r="F109" s="16" t="s">
        <v>156</v>
      </c>
      <c r="G109" s="16">
        <v>56691005</v>
      </c>
    </row>
    <row r="110" spans="1:7" s="1" customFormat="1" ht="24.75" customHeight="1">
      <c r="A110" s="16">
        <v>52</v>
      </c>
      <c r="B110" s="16" t="s">
        <v>145</v>
      </c>
      <c r="C110" s="17" t="s">
        <v>79</v>
      </c>
      <c r="D110" s="16">
        <v>1</v>
      </c>
      <c r="E110" s="16" t="s">
        <v>232</v>
      </c>
      <c r="F110" s="16" t="s">
        <v>147</v>
      </c>
      <c r="G110" s="16">
        <v>13817745538</v>
      </c>
    </row>
    <row r="111" spans="1:7" s="1" customFormat="1" ht="24.75" customHeight="1">
      <c r="A111" s="16">
        <v>53</v>
      </c>
      <c r="B111" s="16" t="s">
        <v>233</v>
      </c>
      <c r="C111" s="17" t="s">
        <v>105</v>
      </c>
      <c r="D111" s="16">
        <v>1</v>
      </c>
      <c r="E111" s="16" t="s">
        <v>39</v>
      </c>
      <c r="F111" s="16" t="s">
        <v>128</v>
      </c>
      <c r="G111" s="16">
        <v>13641725844</v>
      </c>
    </row>
    <row r="112" spans="1:7" s="1" customFormat="1" ht="24.75" customHeight="1">
      <c r="A112" s="16">
        <v>54</v>
      </c>
      <c r="B112" s="16" t="s">
        <v>234</v>
      </c>
      <c r="C112" s="17" t="s">
        <v>79</v>
      </c>
      <c r="D112" s="16">
        <v>1</v>
      </c>
      <c r="E112" s="16" t="s">
        <v>39</v>
      </c>
      <c r="F112" s="16" t="s">
        <v>235</v>
      </c>
      <c r="G112" s="16">
        <v>13801633705</v>
      </c>
    </row>
    <row r="113" spans="1:7" s="1" customFormat="1" ht="24.75" customHeight="1">
      <c r="A113" s="16">
        <v>55</v>
      </c>
      <c r="B113" s="16" t="s">
        <v>148</v>
      </c>
      <c r="C113" s="17" t="s">
        <v>99</v>
      </c>
      <c r="D113" s="16">
        <v>1</v>
      </c>
      <c r="E113" s="16" t="s">
        <v>203</v>
      </c>
      <c r="F113" s="16" t="s">
        <v>149</v>
      </c>
      <c r="G113" s="16">
        <v>17717370673</v>
      </c>
    </row>
    <row r="114" spans="1:7" s="1" customFormat="1" ht="24.75" customHeight="1">
      <c r="A114" s="16">
        <v>56</v>
      </c>
      <c r="B114" s="16" t="s">
        <v>150</v>
      </c>
      <c r="C114" s="17" t="s">
        <v>83</v>
      </c>
      <c r="D114" s="16">
        <v>1</v>
      </c>
      <c r="E114" s="16" t="s">
        <v>39</v>
      </c>
      <c r="F114" s="16" t="s">
        <v>151</v>
      </c>
      <c r="G114" s="16">
        <v>13636352577</v>
      </c>
    </row>
    <row r="115" spans="1:7" s="1" customFormat="1" ht="24.75" customHeight="1">
      <c r="A115" s="16">
        <v>57</v>
      </c>
      <c r="B115" s="16" t="s">
        <v>236</v>
      </c>
      <c r="C115" s="17" t="s">
        <v>93</v>
      </c>
      <c r="D115" s="16">
        <v>1</v>
      </c>
      <c r="E115" s="16" t="s">
        <v>39</v>
      </c>
      <c r="F115" s="16" t="s">
        <v>62</v>
      </c>
      <c r="G115" s="16" t="s">
        <v>237</v>
      </c>
    </row>
    <row r="116" spans="1:7" s="1" customFormat="1" ht="24.75" customHeight="1">
      <c r="A116" s="16">
        <v>58</v>
      </c>
      <c r="B116" s="16" t="s">
        <v>238</v>
      </c>
      <c r="C116" s="17" t="s">
        <v>79</v>
      </c>
      <c r="D116" s="16">
        <v>2</v>
      </c>
      <c r="E116" s="16" t="s">
        <v>39</v>
      </c>
      <c r="F116" s="16" t="s">
        <v>239</v>
      </c>
      <c r="G116" s="16">
        <v>66036865</v>
      </c>
    </row>
    <row r="117" spans="1:7" s="1" customFormat="1" ht="24.75" customHeight="1">
      <c r="A117" s="16">
        <v>59</v>
      </c>
      <c r="B117" s="16" t="s">
        <v>240</v>
      </c>
      <c r="C117" s="17" t="s">
        <v>83</v>
      </c>
      <c r="D117" s="16">
        <v>1</v>
      </c>
      <c r="E117" s="16" t="s">
        <v>39</v>
      </c>
      <c r="F117" s="16" t="s">
        <v>147</v>
      </c>
      <c r="G117" s="16">
        <v>18916049150</v>
      </c>
    </row>
    <row r="118" spans="1:7" s="1" customFormat="1" ht="24.75" customHeight="1">
      <c r="A118" s="16"/>
      <c r="B118" s="16"/>
      <c r="C118" s="17" t="s">
        <v>241</v>
      </c>
      <c r="D118" s="16">
        <v>1</v>
      </c>
      <c r="E118" s="16" t="s">
        <v>39</v>
      </c>
      <c r="F118" s="16"/>
      <c r="G118" s="16"/>
    </row>
    <row r="119" spans="1:7" s="1" customFormat="1" ht="24.75" customHeight="1">
      <c r="A119" s="16"/>
      <c r="B119" s="16"/>
      <c r="C119" s="18" t="s">
        <v>208</v>
      </c>
      <c r="D119" s="19">
        <v>1</v>
      </c>
      <c r="E119" s="16" t="s">
        <v>242</v>
      </c>
      <c r="F119" s="16"/>
      <c r="G119" s="16"/>
    </row>
    <row r="120" spans="1:7" s="1" customFormat="1" ht="24.75" customHeight="1">
      <c r="A120" s="16">
        <v>60</v>
      </c>
      <c r="B120" s="16" t="s">
        <v>243</v>
      </c>
      <c r="C120" s="17" t="s">
        <v>79</v>
      </c>
      <c r="D120" s="16">
        <v>1</v>
      </c>
      <c r="E120" s="16" t="s">
        <v>39</v>
      </c>
      <c r="F120" s="16" t="s">
        <v>244</v>
      </c>
      <c r="G120" s="16">
        <v>18817398720</v>
      </c>
    </row>
    <row r="121" spans="1:7" s="1" customFormat="1" ht="24.75" customHeight="1">
      <c r="A121" s="16">
        <v>61</v>
      </c>
      <c r="B121" s="16" t="s">
        <v>245</v>
      </c>
      <c r="C121" s="17" t="s">
        <v>29</v>
      </c>
      <c r="D121" s="16">
        <v>2</v>
      </c>
      <c r="E121" s="16" t="s">
        <v>39</v>
      </c>
      <c r="F121" s="16" t="s">
        <v>156</v>
      </c>
      <c r="G121" s="16">
        <v>13917470599</v>
      </c>
    </row>
    <row r="122" spans="1:7" s="1" customFormat="1" ht="24.75" customHeight="1">
      <c r="A122" s="16">
        <v>62</v>
      </c>
      <c r="B122" s="16" t="s">
        <v>246</v>
      </c>
      <c r="C122" s="17" t="s">
        <v>29</v>
      </c>
      <c r="D122" s="16">
        <v>1</v>
      </c>
      <c r="E122" s="16" t="s">
        <v>39</v>
      </c>
      <c r="F122" s="16" t="s">
        <v>247</v>
      </c>
      <c r="G122" s="16">
        <v>13564561470</v>
      </c>
    </row>
    <row r="123" spans="1:7" s="1" customFormat="1" ht="24.75" customHeight="1">
      <c r="A123" s="16">
        <v>63</v>
      </c>
      <c r="B123" s="16" t="s">
        <v>248</v>
      </c>
      <c r="C123" s="17" t="s">
        <v>29</v>
      </c>
      <c r="D123" s="27">
        <v>1</v>
      </c>
      <c r="E123" s="16" t="s">
        <v>39</v>
      </c>
      <c r="F123" s="16" t="s">
        <v>62</v>
      </c>
      <c r="G123" s="16">
        <v>13917818274</v>
      </c>
    </row>
    <row r="124" spans="1:7" s="1" customFormat="1" ht="24.75" customHeight="1">
      <c r="A124" s="16">
        <v>64</v>
      </c>
      <c r="B124" s="16" t="s">
        <v>249</v>
      </c>
      <c r="C124" s="17" t="s">
        <v>29</v>
      </c>
      <c r="D124" s="30">
        <v>1</v>
      </c>
      <c r="E124" s="16" t="s">
        <v>39</v>
      </c>
      <c r="F124" s="16" t="s">
        <v>120</v>
      </c>
      <c r="G124" s="16">
        <v>18101871603</v>
      </c>
    </row>
    <row r="125" spans="1:7" s="1" customFormat="1" ht="24.75" customHeight="1">
      <c r="A125" s="16">
        <v>65</v>
      </c>
      <c r="B125" s="16" t="s">
        <v>250</v>
      </c>
      <c r="C125" s="17" t="s">
        <v>29</v>
      </c>
      <c r="D125" s="16">
        <v>1</v>
      </c>
      <c r="E125" s="16" t="s">
        <v>251</v>
      </c>
      <c r="F125" s="16" t="s">
        <v>252</v>
      </c>
      <c r="G125" s="16">
        <v>13482469091</v>
      </c>
    </row>
    <row r="126" spans="1:7" s="1" customFormat="1" ht="24.75" customHeight="1">
      <c r="A126" s="16">
        <v>66</v>
      </c>
      <c r="B126" s="16" t="s">
        <v>253</v>
      </c>
      <c r="C126" s="17" t="s">
        <v>29</v>
      </c>
      <c r="D126" s="16">
        <v>1</v>
      </c>
      <c r="E126" s="16" t="s">
        <v>39</v>
      </c>
      <c r="F126" s="16" t="s">
        <v>254</v>
      </c>
      <c r="G126" s="16">
        <v>13651955178</v>
      </c>
    </row>
    <row r="127" spans="1:7" s="1" customFormat="1" ht="24.75" customHeight="1">
      <c r="A127" s="16">
        <v>67</v>
      </c>
      <c r="B127" s="16" t="s">
        <v>255</v>
      </c>
      <c r="C127" s="17" t="s">
        <v>29</v>
      </c>
      <c r="D127" s="16">
        <v>1</v>
      </c>
      <c r="E127" s="16" t="s">
        <v>39</v>
      </c>
      <c r="F127" s="16" t="s">
        <v>59</v>
      </c>
      <c r="G127" s="16">
        <v>13816863389</v>
      </c>
    </row>
    <row r="128" spans="1:7" s="1" customFormat="1" ht="24.75" customHeight="1">
      <c r="A128" s="16">
        <v>68</v>
      </c>
      <c r="B128" s="16" t="s">
        <v>256</v>
      </c>
      <c r="C128" s="17" t="s">
        <v>29</v>
      </c>
      <c r="D128" s="16">
        <v>1</v>
      </c>
      <c r="E128" s="16" t="s">
        <v>39</v>
      </c>
      <c r="F128" s="16" t="s">
        <v>71</v>
      </c>
      <c r="G128" s="16">
        <v>13524131927</v>
      </c>
    </row>
    <row r="129" spans="1:7" s="1" customFormat="1" ht="24.75" customHeight="1">
      <c r="A129" s="16">
        <v>69</v>
      </c>
      <c r="B129" s="16" t="s">
        <v>257</v>
      </c>
      <c r="C129" s="17" t="s">
        <v>29</v>
      </c>
      <c r="D129" s="16">
        <v>1</v>
      </c>
      <c r="E129" s="16" t="s">
        <v>39</v>
      </c>
      <c r="F129" s="16" t="s">
        <v>120</v>
      </c>
      <c r="G129" s="16">
        <v>56801340</v>
      </c>
    </row>
    <row r="130" spans="1:7" s="1" customFormat="1" ht="24.75" customHeight="1">
      <c r="A130" s="16">
        <v>70</v>
      </c>
      <c r="B130" s="16" t="s">
        <v>258</v>
      </c>
      <c r="C130" s="17" t="s">
        <v>29</v>
      </c>
      <c r="D130" s="16">
        <v>1</v>
      </c>
      <c r="E130" s="16" t="s">
        <v>39</v>
      </c>
      <c r="F130" s="16" t="s">
        <v>259</v>
      </c>
      <c r="G130" s="16">
        <v>13816201585</v>
      </c>
    </row>
    <row r="131" spans="1:7" s="1" customFormat="1" ht="24.75" customHeight="1">
      <c r="A131" s="16">
        <v>71</v>
      </c>
      <c r="B131" s="16" t="s">
        <v>260</v>
      </c>
      <c r="C131" s="17" t="s">
        <v>29</v>
      </c>
      <c r="D131" s="16">
        <v>1</v>
      </c>
      <c r="E131" s="16" t="s">
        <v>39</v>
      </c>
      <c r="F131" s="16" t="s">
        <v>62</v>
      </c>
      <c r="G131" s="16">
        <v>13817838574</v>
      </c>
    </row>
    <row r="132" spans="1:7" s="1" customFormat="1" ht="24.75" customHeight="1">
      <c r="A132" s="16">
        <v>72</v>
      </c>
      <c r="B132" s="16" t="s">
        <v>152</v>
      </c>
      <c r="C132" s="17" t="s">
        <v>158</v>
      </c>
      <c r="D132" s="16">
        <v>1</v>
      </c>
      <c r="E132" s="16" t="s">
        <v>39</v>
      </c>
      <c r="F132" s="16" t="s">
        <v>114</v>
      </c>
      <c r="G132" s="16">
        <v>13916702115</v>
      </c>
    </row>
    <row r="133" spans="1:7" s="1" customFormat="1" ht="24.75" customHeight="1">
      <c r="A133" s="16">
        <v>73</v>
      </c>
      <c r="B133" s="16" t="s">
        <v>261</v>
      </c>
      <c r="C133" s="17" t="s">
        <v>29</v>
      </c>
      <c r="D133" s="16">
        <v>1</v>
      </c>
      <c r="E133" s="16" t="s">
        <v>39</v>
      </c>
      <c r="F133" s="16" t="s">
        <v>71</v>
      </c>
      <c r="G133" s="16">
        <v>13524636443</v>
      </c>
    </row>
    <row r="134" spans="1:7" s="1" customFormat="1" ht="24.75" customHeight="1">
      <c r="A134" s="16">
        <v>74</v>
      </c>
      <c r="B134" s="16" t="s">
        <v>262</v>
      </c>
      <c r="C134" s="17" t="s">
        <v>29</v>
      </c>
      <c r="D134" s="16">
        <v>1</v>
      </c>
      <c r="E134" s="16" t="s">
        <v>39</v>
      </c>
      <c r="F134" s="16" t="s">
        <v>91</v>
      </c>
      <c r="G134" s="16">
        <v>13681933070</v>
      </c>
    </row>
    <row r="135" spans="1:7" s="1" customFormat="1" ht="24.75" customHeight="1">
      <c r="A135" s="16">
        <v>75</v>
      </c>
      <c r="B135" s="16" t="s">
        <v>263</v>
      </c>
      <c r="C135" s="17" t="s">
        <v>29</v>
      </c>
      <c r="D135" s="27">
        <v>2</v>
      </c>
      <c r="E135" s="16" t="s">
        <v>39</v>
      </c>
      <c r="F135" s="16" t="s">
        <v>147</v>
      </c>
      <c r="G135" s="16">
        <v>13917813977</v>
      </c>
    </row>
    <row r="136" spans="1:7" s="1" customFormat="1" ht="24.75" customHeight="1">
      <c r="A136" s="16">
        <v>76</v>
      </c>
      <c r="B136" s="16" t="s">
        <v>264</v>
      </c>
      <c r="C136" s="17" t="s">
        <v>29</v>
      </c>
      <c r="D136" s="16">
        <v>1</v>
      </c>
      <c r="E136" s="16" t="s">
        <v>39</v>
      </c>
      <c r="F136" s="16" t="s">
        <v>71</v>
      </c>
      <c r="G136" s="16">
        <v>13601639440</v>
      </c>
    </row>
    <row r="137" spans="1:7" s="1" customFormat="1" ht="24.75" customHeight="1">
      <c r="A137" s="16">
        <v>77</v>
      </c>
      <c r="B137" s="16" t="s">
        <v>153</v>
      </c>
      <c r="C137" s="17" t="s">
        <v>29</v>
      </c>
      <c r="D137" s="16">
        <v>1</v>
      </c>
      <c r="E137" s="16" t="s">
        <v>39</v>
      </c>
      <c r="F137" s="16" t="s">
        <v>98</v>
      </c>
      <c r="G137" s="16" t="s">
        <v>154</v>
      </c>
    </row>
    <row r="138" spans="1:7" s="1" customFormat="1" ht="24.75" customHeight="1">
      <c r="A138" s="16">
        <v>78</v>
      </c>
      <c r="B138" s="16" t="s">
        <v>155</v>
      </c>
      <c r="C138" s="17" t="s">
        <v>29</v>
      </c>
      <c r="D138" s="16">
        <v>5</v>
      </c>
      <c r="E138" s="16" t="s">
        <v>39</v>
      </c>
      <c r="F138" s="16" t="s">
        <v>156</v>
      </c>
      <c r="G138" s="16">
        <v>18616555707</v>
      </c>
    </row>
    <row r="139" spans="1:7" s="1" customFormat="1" ht="24.75" customHeight="1">
      <c r="A139" s="16"/>
      <c r="B139" s="16"/>
      <c r="C139" s="17" t="s">
        <v>265</v>
      </c>
      <c r="D139" s="16">
        <v>1</v>
      </c>
      <c r="E139" s="16" t="s">
        <v>39</v>
      </c>
      <c r="F139" s="16"/>
      <c r="G139" s="16"/>
    </row>
    <row r="140" spans="1:7" s="1" customFormat="1" ht="24.75" customHeight="1">
      <c r="A140" s="16">
        <v>79</v>
      </c>
      <c r="B140" s="16" t="s">
        <v>157</v>
      </c>
      <c r="C140" s="17" t="s">
        <v>29</v>
      </c>
      <c r="D140" s="16">
        <v>8</v>
      </c>
      <c r="E140" s="16" t="s">
        <v>39</v>
      </c>
      <c r="F140" s="16" t="s">
        <v>156</v>
      </c>
      <c r="G140" s="16">
        <v>13661768071</v>
      </c>
    </row>
    <row r="141" spans="1:7" s="1" customFormat="1" ht="24.75" customHeight="1">
      <c r="A141" s="16">
        <v>80</v>
      </c>
      <c r="B141" s="16" t="s">
        <v>159</v>
      </c>
      <c r="C141" s="17" t="s">
        <v>29</v>
      </c>
      <c r="D141" s="16">
        <v>6</v>
      </c>
      <c r="E141" s="16" t="s">
        <v>39</v>
      </c>
      <c r="F141" s="16" t="s">
        <v>128</v>
      </c>
      <c r="G141" s="16">
        <v>15821630996</v>
      </c>
    </row>
    <row r="142" spans="1:7" s="1" customFormat="1" ht="24.75" customHeight="1">
      <c r="A142" s="16">
        <v>81</v>
      </c>
      <c r="B142" s="37" t="s">
        <v>266</v>
      </c>
      <c r="C142" s="17" t="s">
        <v>29</v>
      </c>
      <c r="D142" s="16">
        <v>4</v>
      </c>
      <c r="E142" s="16" t="s">
        <v>267</v>
      </c>
      <c r="F142" s="16" t="s">
        <v>62</v>
      </c>
      <c r="G142" s="16">
        <v>36110518</v>
      </c>
    </row>
    <row r="143" spans="1:7" s="1" customFormat="1" ht="24.75" customHeight="1">
      <c r="A143" s="16">
        <v>82</v>
      </c>
      <c r="B143" s="16" t="s">
        <v>268</v>
      </c>
      <c r="C143" s="17" t="s">
        <v>29</v>
      </c>
      <c r="D143" s="16">
        <v>1</v>
      </c>
      <c r="E143" s="16" t="s">
        <v>39</v>
      </c>
      <c r="F143" s="16" t="s">
        <v>147</v>
      </c>
      <c r="G143" s="16">
        <v>13621930655</v>
      </c>
    </row>
    <row r="144" spans="1:7" s="1" customFormat="1" ht="24.75" customHeight="1">
      <c r="A144" s="16">
        <v>83</v>
      </c>
      <c r="B144" s="37" t="s">
        <v>160</v>
      </c>
      <c r="C144" s="17" t="s">
        <v>29</v>
      </c>
      <c r="D144" s="16">
        <v>1</v>
      </c>
      <c r="E144" s="16" t="s">
        <v>39</v>
      </c>
      <c r="F144" s="16" t="s">
        <v>161</v>
      </c>
      <c r="G144" s="16">
        <v>13524416218</v>
      </c>
    </row>
    <row r="145" spans="1:7" s="1" customFormat="1" ht="24.75" customHeight="1">
      <c r="A145" s="16">
        <v>84</v>
      </c>
      <c r="B145" s="16" t="s">
        <v>162</v>
      </c>
      <c r="C145" s="17" t="s">
        <v>29</v>
      </c>
      <c r="D145" s="16">
        <v>1</v>
      </c>
      <c r="E145" s="16" t="s">
        <v>163</v>
      </c>
      <c r="F145" s="16" t="s">
        <v>106</v>
      </c>
      <c r="G145" s="16">
        <v>13681902195</v>
      </c>
    </row>
    <row r="146" spans="1:7" s="1" customFormat="1" ht="24.75" customHeight="1">
      <c r="A146" s="16">
        <v>85</v>
      </c>
      <c r="B146" s="16" t="s">
        <v>164</v>
      </c>
      <c r="C146" s="17" t="s">
        <v>29</v>
      </c>
      <c r="D146" s="16">
        <v>4</v>
      </c>
      <c r="E146" s="16" t="s">
        <v>165</v>
      </c>
      <c r="F146" s="16" t="s">
        <v>166</v>
      </c>
      <c r="G146" s="16">
        <v>18817310497</v>
      </c>
    </row>
    <row r="147" spans="1:7" s="1" customFormat="1" ht="24.75" customHeight="1">
      <c r="A147" s="16"/>
      <c r="B147" s="16"/>
      <c r="C147" s="17" t="s">
        <v>265</v>
      </c>
      <c r="D147" s="16">
        <v>1</v>
      </c>
      <c r="E147" s="16" t="s">
        <v>39</v>
      </c>
      <c r="F147" s="16"/>
      <c r="G147" s="16"/>
    </row>
    <row r="148" spans="1:7" s="1" customFormat="1" ht="24.75" customHeight="1">
      <c r="A148" s="16">
        <v>86</v>
      </c>
      <c r="B148" s="16" t="s">
        <v>167</v>
      </c>
      <c r="C148" s="17" t="s">
        <v>29</v>
      </c>
      <c r="D148" s="16">
        <v>1</v>
      </c>
      <c r="E148" s="38" t="s">
        <v>269</v>
      </c>
      <c r="F148" s="16" t="s">
        <v>169</v>
      </c>
      <c r="G148" s="16">
        <v>13585586492</v>
      </c>
    </row>
    <row r="149" spans="1:7" s="1" customFormat="1" ht="24.75" customHeight="1">
      <c r="A149" s="16">
        <v>87</v>
      </c>
      <c r="B149" s="16" t="s">
        <v>170</v>
      </c>
      <c r="C149" s="17" t="s">
        <v>29</v>
      </c>
      <c r="D149" s="27">
        <v>2</v>
      </c>
      <c r="E149" s="16" t="s">
        <v>39</v>
      </c>
      <c r="F149" s="16" t="s">
        <v>62</v>
      </c>
      <c r="G149" s="16">
        <v>17721237302</v>
      </c>
    </row>
    <row r="150" spans="1:7" s="1" customFormat="1" ht="24.75" customHeight="1">
      <c r="A150" s="16">
        <v>88</v>
      </c>
      <c r="B150" s="16" t="s">
        <v>270</v>
      </c>
      <c r="C150" s="17" t="s">
        <v>29</v>
      </c>
      <c r="D150" s="16">
        <v>1</v>
      </c>
      <c r="E150" s="16" t="s">
        <v>39</v>
      </c>
      <c r="F150" s="16" t="s">
        <v>52</v>
      </c>
      <c r="G150" s="16" t="s">
        <v>271</v>
      </c>
    </row>
    <row r="151" spans="1:7" s="1" customFormat="1" ht="24.75" customHeight="1">
      <c r="A151" s="16">
        <v>89</v>
      </c>
      <c r="B151" s="16" t="s">
        <v>272</v>
      </c>
      <c r="C151" s="17" t="s">
        <v>29</v>
      </c>
      <c r="D151" s="16">
        <v>2</v>
      </c>
      <c r="E151" s="16" t="s">
        <v>39</v>
      </c>
      <c r="F151" s="16" t="s">
        <v>273</v>
      </c>
      <c r="G151" s="16">
        <v>18016334832</v>
      </c>
    </row>
    <row r="152" spans="1:7" s="1" customFormat="1" ht="24.75" customHeight="1">
      <c r="A152" s="16">
        <v>90</v>
      </c>
      <c r="B152" s="16" t="s">
        <v>171</v>
      </c>
      <c r="C152" s="17" t="s">
        <v>29</v>
      </c>
      <c r="D152" s="16">
        <v>2</v>
      </c>
      <c r="E152" s="16" t="s">
        <v>39</v>
      </c>
      <c r="F152" s="16" t="s">
        <v>120</v>
      </c>
      <c r="G152" s="16">
        <v>13764271960</v>
      </c>
    </row>
    <row r="153" spans="1:7" s="1" customFormat="1" ht="24.75" customHeight="1">
      <c r="A153" s="16">
        <v>91</v>
      </c>
      <c r="B153" s="16" t="s">
        <v>274</v>
      </c>
      <c r="C153" s="17" t="s">
        <v>29</v>
      </c>
      <c r="D153" s="16">
        <v>1</v>
      </c>
      <c r="E153" s="16" t="s">
        <v>275</v>
      </c>
      <c r="F153" s="16" t="s">
        <v>156</v>
      </c>
      <c r="G153" s="16">
        <v>13917328220</v>
      </c>
    </row>
    <row r="154" spans="1:7" s="1" customFormat="1" ht="24.75" customHeight="1">
      <c r="A154" s="16">
        <v>92</v>
      </c>
      <c r="B154" s="16" t="s">
        <v>172</v>
      </c>
      <c r="C154" s="17" t="s">
        <v>29</v>
      </c>
      <c r="D154" s="16">
        <v>6</v>
      </c>
      <c r="E154" s="16" t="s">
        <v>39</v>
      </c>
      <c r="F154" s="16" t="s">
        <v>147</v>
      </c>
      <c r="G154" s="16">
        <v>13901856488</v>
      </c>
    </row>
    <row r="155" spans="1:7" s="1" customFormat="1" ht="24.75" customHeight="1">
      <c r="A155" s="16">
        <v>93</v>
      </c>
      <c r="B155" s="16" t="s">
        <v>276</v>
      </c>
      <c r="C155" s="17" t="s">
        <v>29</v>
      </c>
      <c r="D155" s="20">
        <v>1</v>
      </c>
      <c r="E155" s="16" t="s">
        <v>39</v>
      </c>
      <c r="F155" s="16" t="s">
        <v>71</v>
      </c>
      <c r="G155" s="39" t="s">
        <v>277</v>
      </c>
    </row>
    <row r="156" spans="1:7" s="1" customFormat="1" ht="24.75" customHeight="1">
      <c r="A156" s="16">
        <v>94</v>
      </c>
      <c r="B156" s="16" t="s">
        <v>278</v>
      </c>
      <c r="C156" s="17" t="s">
        <v>29</v>
      </c>
      <c r="D156" s="27">
        <v>1</v>
      </c>
      <c r="E156" s="16" t="s">
        <v>39</v>
      </c>
      <c r="F156" s="16" t="s">
        <v>71</v>
      </c>
      <c r="G156" s="16">
        <v>15021082963</v>
      </c>
    </row>
    <row r="157" spans="1:7" s="1" customFormat="1" ht="24.75" customHeight="1">
      <c r="A157" s="16">
        <v>95</v>
      </c>
      <c r="B157" s="16" t="s">
        <v>173</v>
      </c>
      <c r="C157" s="17" t="s">
        <v>29</v>
      </c>
      <c r="D157" s="16">
        <v>1</v>
      </c>
      <c r="E157" s="16" t="s">
        <v>279</v>
      </c>
      <c r="F157" s="16" t="s">
        <v>59</v>
      </c>
      <c r="G157" s="16">
        <v>17717402726</v>
      </c>
    </row>
    <row r="158" spans="1:7" s="1" customFormat="1" ht="24.75" customHeight="1">
      <c r="A158" s="16">
        <v>96</v>
      </c>
      <c r="B158" s="16" t="s">
        <v>175</v>
      </c>
      <c r="C158" s="17" t="s">
        <v>29</v>
      </c>
      <c r="D158" s="16">
        <v>1</v>
      </c>
      <c r="E158" s="16" t="s">
        <v>39</v>
      </c>
      <c r="F158" s="16" t="s">
        <v>108</v>
      </c>
      <c r="G158" s="16">
        <v>15618144086</v>
      </c>
    </row>
    <row r="159" spans="1:7" s="1" customFormat="1" ht="24.75" customHeight="1">
      <c r="A159" s="16">
        <v>97</v>
      </c>
      <c r="B159" s="16" t="s">
        <v>280</v>
      </c>
      <c r="C159" s="17" t="s">
        <v>29</v>
      </c>
      <c r="D159" s="16">
        <v>1</v>
      </c>
      <c r="E159" s="16" t="s">
        <v>39</v>
      </c>
      <c r="F159" s="16" t="s">
        <v>71</v>
      </c>
      <c r="G159" s="16" t="s">
        <v>281</v>
      </c>
    </row>
    <row r="160" spans="1:7" s="1" customFormat="1" ht="24.75" customHeight="1">
      <c r="A160" s="16">
        <v>98</v>
      </c>
      <c r="B160" s="16" t="s">
        <v>282</v>
      </c>
      <c r="C160" s="17" t="s">
        <v>29</v>
      </c>
      <c r="D160" s="16">
        <v>1</v>
      </c>
      <c r="E160" s="16" t="s">
        <v>283</v>
      </c>
      <c r="F160" s="16" t="s">
        <v>147</v>
      </c>
      <c r="G160" s="16">
        <v>13661590265</v>
      </c>
    </row>
    <row r="161" spans="1:7" s="1" customFormat="1" ht="24.75" customHeight="1">
      <c r="A161" s="16">
        <v>99</v>
      </c>
      <c r="B161" s="16" t="s">
        <v>176</v>
      </c>
      <c r="C161" s="17" t="s">
        <v>29</v>
      </c>
      <c r="D161" s="16">
        <v>1</v>
      </c>
      <c r="E161" s="16" t="s">
        <v>39</v>
      </c>
      <c r="F161" s="16" t="s">
        <v>89</v>
      </c>
      <c r="G161" s="16">
        <v>13816436578</v>
      </c>
    </row>
    <row r="162" spans="1:7" s="1" customFormat="1" ht="24.75" customHeight="1">
      <c r="A162" s="16">
        <v>100</v>
      </c>
      <c r="B162" s="16" t="s">
        <v>179</v>
      </c>
      <c r="C162" s="17" t="s">
        <v>29</v>
      </c>
      <c r="D162" s="16">
        <v>2</v>
      </c>
      <c r="E162" s="16" t="s">
        <v>39</v>
      </c>
      <c r="F162" s="16" t="s">
        <v>180</v>
      </c>
      <c r="G162" s="16">
        <v>13636694846</v>
      </c>
    </row>
    <row r="163" spans="1:7" s="1" customFormat="1" ht="24.75" customHeight="1">
      <c r="A163" s="16">
        <v>101</v>
      </c>
      <c r="B163" s="16" t="s">
        <v>284</v>
      </c>
      <c r="C163" s="17" t="s">
        <v>29</v>
      </c>
      <c r="D163" s="16">
        <v>1</v>
      </c>
      <c r="E163" s="16" t="s">
        <v>39</v>
      </c>
      <c r="F163" s="16" t="s">
        <v>285</v>
      </c>
      <c r="G163" s="68" t="s">
        <v>286</v>
      </c>
    </row>
    <row r="164" spans="1:7" s="1" customFormat="1" ht="24.75" customHeight="1">
      <c r="A164" s="16">
        <v>102</v>
      </c>
      <c r="B164" s="16" t="s">
        <v>183</v>
      </c>
      <c r="C164" s="17" t="s">
        <v>29</v>
      </c>
      <c r="D164" s="16">
        <v>2</v>
      </c>
      <c r="E164" s="16" t="s">
        <v>287</v>
      </c>
      <c r="F164" s="16" t="s">
        <v>62</v>
      </c>
      <c r="G164" s="16">
        <v>13817705411</v>
      </c>
    </row>
    <row r="165" spans="1:7" s="1" customFormat="1" ht="24.75" customHeight="1">
      <c r="A165" s="16">
        <v>103</v>
      </c>
      <c r="B165" s="16" t="s">
        <v>185</v>
      </c>
      <c r="C165" s="17" t="s">
        <v>29</v>
      </c>
      <c r="D165" s="27">
        <v>2</v>
      </c>
      <c r="E165" s="16" t="s">
        <v>39</v>
      </c>
      <c r="F165" s="16" t="s">
        <v>117</v>
      </c>
      <c r="G165" s="16">
        <v>13816699937</v>
      </c>
    </row>
    <row r="166" spans="1:7" s="1" customFormat="1" ht="24.75" customHeight="1">
      <c r="A166" s="16">
        <v>104</v>
      </c>
      <c r="B166" s="16" t="s">
        <v>288</v>
      </c>
      <c r="C166" s="17" t="s">
        <v>29</v>
      </c>
      <c r="D166" s="16">
        <v>1</v>
      </c>
      <c r="E166" s="16" t="s">
        <v>39</v>
      </c>
      <c r="F166" s="16" t="s">
        <v>289</v>
      </c>
      <c r="G166" s="16">
        <v>15618602026</v>
      </c>
    </row>
    <row r="167" spans="1:7" s="1" customFormat="1" ht="24.75" customHeight="1">
      <c r="A167" s="16">
        <v>105</v>
      </c>
      <c r="B167" s="16" t="s">
        <v>186</v>
      </c>
      <c r="C167" s="17" t="s">
        <v>29</v>
      </c>
      <c r="D167" s="16">
        <v>1</v>
      </c>
      <c r="E167" s="16" t="s">
        <v>39</v>
      </c>
      <c r="F167" s="16" t="s">
        <v>52</v>
      </c>
      <c r="G167" s="16">
        <v>13917349569</v>
      </c>
    </row>
    <row r="168" spans="1:7" s="1" customFormat="1" ht="24.75" customHeight="1">
      <c r="A168" s="16">
        <v>106</v>
      </c>
      <c r="B168" s="16" t="s">
        <v>290</v>
      </c>
      <c r="C168" s="17" t="s">
        <v>29</v>
      </c>
      <c r="D168" s="16">
        <v>1</v>
      </c>
      <c r="E168" s="16" t="s">
        <v>39</v>
      </c>
      <c r="F168" s="16" t="s">
        <v>291</v>
      </c>
      <c r="G168" s="16">
        <v>15902120664</v>
      </c>
    </row>
    <row r="169" spans="1:7" s="1" customFormat="1" ht="24.75" customHeight="1">
      <c r="A169" s="16">
        <v>107</v>
      </c>
      <c r="B169" s="16" t="s">
        <v>187</v>
      </c>
      <c r="C169" s="17" t="s">
        <v>29</v>
      </c>
      <c r="D169" s="16">
        <v>2</v>
      </c>
      <c r="E169" s="16" t="s">
        <v>39</v>
      </c>
      <c r="F169" s="16" t="s">
        <v>169</v>
      </c>
      <c r="G169" s="16">
        <v>13585519738</v>
      </c>
    </row>
    <row r="170" spans="1:7" s="1" customFormat="1" ht="24.75" customHeight="1">
      <c r="A170" s="16">
        <v>108</v>
      </c>
      <c r="B170" s="16" t="s">
        <v>188</v>
      </c>
      <c r="C170" s="17" t="s">
        <v>29</v>
      </c>
      <c r="D170" s="16">
        <v>6</v>
      </c>
      <c r="E170" s="16" t="s">
        <v>39</v>
      </c>
      <c r="F170" s="16" t="s">
        <v>189</v>
      </c>
      <c r="G170" s="16">
        <v>13818299925</v>
      </c>
    </row>
    <row r="171" spans="1:7" s="1" customFormat="1" ht="24.75" customHeight="1">
      <c r="A171" s="27">
        <v>109</v>
      </c>
      <c r="B171" s="27" t="s">
        <v>292</v>
      </c>
      <c r="C171" s="17" t="s">
        <v>79</v>
      </c>
      <c r="D171" s="16">
        <v>1</v>
      </c>
      <c r="E171" s="16" t="s">
        <v>39</v>
      </c>
      <c r="F171" s="27" t="s">
        <v>149</v>
      </c>
      <c r="G171" s="27">
        <v>17717370673</v>
      </c>
    </row>
    <row r="172" spans="1:7" s="1" customFormat="1" ht="24.75" customHeight="1">
      <c r="A172" s="28"/>
      <c r="B172" s="28"/>
      <c r="C172" s="17" t="s">
        <v>83</v>
      </c>
      <c r="D172" s="16">
        <v>1</v>
      </c>
      <c r="E172" s="16" t="s">
        <v>39</v>
      </c>
      <c r="F172" s="28"/>
      <c r="G172" s="28"/>
    </row>
    <row r="173" spans="1:7" s="1" customFormat="1" ht="24.75" customHeight="1">
      <c r="A173" s="32"/>
      <c r="B173" s="32"/>
      <c r="C173" s="17" t="s">
        <v>241</v>
      </c>
      <c r="D173" s="16">
        <v>1</v>
      </c>
      <c r="E173" s="16" t="s">
        <v>39</v>
      </c>
      <c r="F173" s="32"/>
      <c r="G173" s="32"/>
    </row>
    <row r="174" spans="1:7" s="1" customFormat="1" ht="24.75" customHeight="1">
      <c r="A174" s="16">
        <v>110</v>
      </c>
      <c r="B174" s="16" t="s">
        <v>193</v>
      </c>
      <c r="C174" s="17" t="s">
        <v>79</v>
      </c>
      <c r="D174" s="16">
        <v>1</v>
      </c>
      <c r="E174" s="16" t="s">
        <v>39</v>
      </c>
      <c r="F174" s="16" t="s">
        <v>106</v>
      </c>
      <c r="G174" s="16">
        <v>15921382548</v>
      </c>
    </row>
    <row r="175" spans="1:7" s="1" customFormat="1" ht="24.75" customHeight="1">
      <c r="A175" s="16"/>
      <c r="B175" s="16"/>
      <c r="C175" s="18" t="s">
        <v>83</v>
      </c>
      <c r="D175" s="16">
        <v>1</v>
      </c>
      <c r="E175" s="16" t="s">
        <v>39</v>
      </c>
      <c r="F175" s="16"/>
      <c r="G175" s="16"/>
    </row>
    <row r="176" spans="1:7" s="1" customFormat="1" ht="24.75" customHeight="1">
      <c r="A176" s="16"/>
      <c r="B176" s="16"/>
      <c r="C176" s="17" t="s">
        <v>87</v>
      </c>
      <c r="D176" s="16">
        <v>1</v>
      </c>
      <c r="E176" s="16" t="s">
        <v>293</v>
      </c>
      <c r="F176" s="16"/>
      <c r="G176" s="16"/>
    </row>
    <row r="177" spans="1:7" s="1" customFormat="1" ht="24.75" customHeight="1">
      <c r="A177" s="16"/>
      <c r="B177" s="16"/>
      <c r="C177" s="17" t="s">
        <v>64</v>
      </c>
      <c r="D177" s="16">
        <v>1</v>
      </c>
      <c r="E177" s="16" t="s">
        <v>39</v>
      </c>
      <c r="F177" s="16"/>
      <c r="G177" s="16"/>
    </row>
    <row r="178" spans="1:7" s="1" customFormat="1" ht="24.75" customHeight="1">
      <c r="A178" s="16"/>
      <c r="B178" s="16"/>
      <c r="C178" s="17" t="s">
        <v>294</v>
      </c>
      <c r="D178" s="16">
        <v>1</v>
      </c>
      <c r="E178" s="16" t="s">
        <v>39</v>
      </c>
      <c r="F178" s="16"/>
      <c r="G178" s="16"/>
    </row>
    <row r="179" spans="1:7" s="1" customFormat="1" ht="24.75" customHeight="1">
      <c r="A179" s="16"/>
      <c r="B179" s="16"/>
      <c r="C179" s="17" t="s">
        <v>212</v>
      </c>
      <c r="D179" s="16">
        <v>1</v>
      </c>
      <c r="E179" s="16" t="s">
        <v>39</v>
      </c>
      <c r="F179" s="16"/>
      <c r="G179" s="16"/>
    </row>
    <row r="180" spans="1:7" s="1" customFormat="1" ht="24.75" customHeight="1">
      <c r="A180" s="16">
        <v>111</v>
      </c>
      <c r="B180" s="16" t="s">
        <v>190</v>
      </c>
      <c r="C180" s="17" t="s">
        <v>46</v>
      </c>
      <c r="D180" s="16">
        <v>1</v>
      </c>
      <c r="E180" s="27" t="s">
        <v>295</v>
      </c>
      <c r="F180" s="16" t="s">
        <v>117</v>
      </c>
      <c r="G180" s="16">
        <v>18018515036</v>
      </c>
    </row>
    <row r="181" spans="1:7" s="1" customFormat="1" ht="24.75" customHeight="1">
      <c r="A181" s="16"/>
      <c r="B181" s="16"/>
      <c r="C181" s="17" t="s">
        <v>53</v>
      </c>
      <c r="D181" s="16">
        <v>1</v>
      </c>
      <c r="E181" s="28"/>
      <c r="F181" s="16"/>
      <c r="G181" s="16"/>
    </row>
    <row r="182" spans="1:7" s="1" customFormat="1" ht="24.75" customHeight="1">
      <c r="A182" s="16"/>
      <c r="B182" s="16"/>
      <c r="C182" s="17" t="s">
        <v>199</v>
      </c>
      <c r="D182" s="16">
        <v>1</v>
      </c>
      <c r="E182" s="28"/>
      <c r="F182" s="16"/>
      <c r="G182" s="16"/>
    </row>
    <row r="183" spans="1:7" s="1" customFormat="1" ht="24.75" customHeight="1">
      <c r="A183" s="16"/>
      <c r="B183" s="16"/>
      <c r="C183" s="18" t="s">
        <v>200</v>
      </c>
      <c r="D183" s="40">
        <v>1</v>
      </c>
      <c r="E183" s="32"/>
      <c r="F183" s="16"/>
      <c r="G183" s="16"/>
    </row>
    <row r="184" spans="1:7" ht="24.75" customHeight="1">
      <c r="A184" s="41" t="s">
        <v>197</v>
      </c>
      <c r="B184" s="41"/>
      <c r="C184" s="41"/>
      <c r="D184" s="41"/>
      <c r="E184" s="41"/>
      <c r="F184" s="41"/>
      <c r="G184" s="41"/>
    </row>
  </sheetData>
  <sheetProtection/>
  <autoFilter ref="A3:G184"/>
  <mergeCells count="122">
    <mergeCell ref="B2:G2"/>
    <mergeCell ref="A184:G184"/>
    <mergeCell ref="A4:A7"/>
    <mergeCell ref="A8:A11"/>
    <mergeCell ref="A12:A15"/>
    <mergeCell ref="A16:A19"/>
    <mergeCell ref="A20:A21"/>
    <mergeCell ref="A22:A23"/>
    <mergeCell ref="A24:A31"/>
    <mergeCell ref="A32:A37"/>
    <mergeCell ref="A38:A44"/>
    <mergeCell ref="A45:A46"/>
    <mergeCell ref="A47:A49"/>
    <mergeCell ref="A50:A51"/>
    <mergeCell ref="A52:A53"/>
    <mergeCell ref="A54:A56"/>
    <mergeCell ref="A57:A59"/>
    <mergeCell ref="A61:A63"/>
    <mergeCell ref="A65:A67"/>
    <mergeCell ref="A69:A70"/>
    <mergeCell ref="A71:A75"/>
    <mergeCell ref="A77:A78"/>
    <mergeCell ref="A79:A80"/>
    <mergeCell ref="A81:A82"/>
    <mergeCell ref="A93:A94"/>
    <mergeCell ref="A104:A105"/>
    <mergeCell ref="A117:A119"/>
    <mergeCell ref="A138:A139"/>
    <mergeCell ref="A146:A147"/>
    <mergeCell ref="A171:A173"/>
    <mergeCell ref="A174:A179"/>
    <mergeCell ref="A180:A183"/>
    <mergeCell ref="B4:B7"/>
    <mergeCell ref="B8:B11"/>
    <mergeCell ref="B12:B15"/>
    <mergeCell ref="B16:B19"/>
    <mergeCell ref="B20:B21"/>
    <mergeCell ref="B22:B23"/>
    <mergeCell ref="B24:B31"/>
    <mergeCell ref="B32:B37"/>
    <mergeCell ref="B38:B44"/>
    <mergeCell ref="B45:B46"/>
    <mergeCell ref="B47:B49"/>
    <mergeCell ref="B50:B51"/>
    <mergeCell ref="B52:B53"/>
    <mergeCell ref="B54:B56"/>
    <mergeCell ref="B57:B59"/>
    <mergeCell ref="B61:B63"/>
    <mergeCell ref="B65:B67"/>
    <mergeCell ref="B69:B70"/>
    <mergeCell ref="B71:B75"/>
    <mergeCell ref="B77:B78"/>
    <mergeCell ref="B79:B80"/>
    <mergeCell ref="B81:B82"/>
    <mergeCell ref="B93:B94"/>
    <mergeCell ref="B104:B105"/>
    <mergeCell ref="B117:B119"/>
    <mergeCell ref="B138:B139"/>
    <mergeCell ref="B146:B147"/>
    <mergeCell ref="B171:B173"/>
    <mergeCell ref="B174:B179"/>
    <mergeCell ref="B180:B183"/>
    <mergeCell ref="E32:E37"/>
    <mergeCell ref="E180:E183"/>
    <mergeCell ref="F4:F7"/>
    <mergeCell ref="F8:F11"/>
    <mergeCell ref="F12:F15"/>
    <mergeCell ref="F16:F19"/>
    <mergeCell ref="F20:F21"/>
    <mergeCell ref="F24:F31"/>
    <mergeCell ref="F32:F37"/>
    <mergeCell ref="F38:F44"/>
    <mergeCell ref="F45:F46"/>
    <mergeCell ref="F47:F49"/>
    <mergeCell ref="F50:F51"/>
    <mergeCell ref="F52:F53"/>
    <mergeCell ref="F54:F56"/>
    <mergeCell ref="F57:F59"/>
    <mergeCell ref="F61:F63"/>
    <mergeCell ref="F65:F67"/>
    <mergeCell ref="F69:F70"/>
    <mergeCell ref="F71:F75"/>
    <mergeCell ref="F77:F78"/>
    <mergeCell ref="F79:F80"/>
    <mergeCell ref="F81:F82"/>
    <mergeCell ref="F93:F94"/>
    <mergeCell ref="F104:F105"/>
    <mergeCell ref="F117:F119"/>
    <mergeCell ref="F138:F139"/>
    <mergeCell ref="F146:F147"/>
    <mergeCell ref="F171:F173"/>
    <mergeCell ref="F174:F179"/>
    <mergeCell ref="F180:F183"/>
    <mergeCell ref="G4:G7"/>
    <mergeCell ref="G8:G11"/>
    <mergeCell ref="G12:G15"/>
    <mergeCell ref="G16:G19"/>
    <mergeCell ref="G20:G21"/>
    <mergeCell ref="G24:G31"/>
    <mergeCell ref="G32:G37"/>
    <mergeCell ref="G38:G44"/>
    <mergeCell ref="G45:G46"/>
    <mergeCell ref="G47:G49"/>
    <mergeCell ref="G50:G51"/>
    <mergeCell ref="G52:G53"/>
    <mergeCell ref="G54:G56"/>
    <mergeCell ref="G57:G59"/>
    <mergeCell ref="G61:G63"/>
    <mergeCell ref="G65:G67"/>
    <mergeCell ref="G69:G70"/>
    <mergeCell ref="G71:G75"/>
    <mergeCell ref="G77:G78"/>
    <mergeCell ref="G79:G80"/>
    <mergeCell ref="G81:G82"/>
    <mergeCell ref="G93:G94"/>
    <mergeCell ref="G104:G105"/>
    <mergeCell ref="G117:G119"/>
    <mergeCell ref="G138:G139"/>
    <mergeCell ref="G146:G147"/>
    <mergeCell ref="G171:G173"/>
    <mergeCell ref="G174:G179"/>
    <mergeCell ref="G180:G183"/>
  </mergeCells>
  <printOptions/>
  <pageMargins left="0.35" right="0.35" top="0.98" bottom="0.98" header="0.51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wq</cp:lastModifiedBy>
  <cp:lastPrinted>2019-09-24T09:10:13Z</cp:lastPrinted>
  <dcterms:created xsi:type="dcterms:W3CDTF">2016-09-13T07:38:33Z</dcterms:created>
  <dcterms:modified xsi:type="dcterms:W3CDTF">2022-03-31T07:14:14Z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2052-11.1.0.11411</vt:lpwstr>
  </property>
  <property fmtid="{D5CDD505-2E9C-101B-9397-08002B2CF9AE}" pid="4" name="I">
    <vt:lpwstr>1FDCDC822D004E37A3D6CF201C613B5A</vt:lpwstr>
  </property>
</Properties>
</file>